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Children’s Services, SDI\Summer Reading Club NEW\TD SRC Website\2026\#2026 REC READS\2026 FINALS\"/>
    </mc:Choice>
  </mc:AlternateContent>
  <bookViews>
    <workbookView xWindow="0" yWindow="0" windowWidth="10530" windowHeight="830"/>
  </bookViews>
  <sheets>
    <sheet name="Recommended Reads 2026" sheetId="1" r:id="rId1"/>
    <sheet name="Recommended Board Games 2026" sheetId="2" r:id="rId2"/>
  </sheets>
  <definedNames>
    <definedName name="_xlnm._FilterDatabase" localSheetId="0" hidden="1">'Recommended Reads 2026'!$A$2:$M$105</definedName>
  </definedNames>
  <calcPr calcId="162913"/>
</workbook>
</file>

<file path=xl/sharedStrings.xml><?xml version="1.0" encoding="utf-8"?>
<sst xmlns="http://schemas.openxmlformats.org/spreadsheetml/2006/main" count="1004" uniqueCount="526">
  <si>
    <t>Title</t>
  </si>
  <si>
    <t>Author</t>
  </si>
  <si>
    <t>Illustrator</t>
  </si>
  <si>
    <t>CDN?</t>
  </si>
  <si>
    <t>Publisher</t>
  </si>
  <si>
    <t>Year</t>
  </si>
  <si>
    <t>Age Range</t>
  </si>
  <si>
    <t>Format/Type</t>
  </si>
  <si>
    <t>CELA</t>
  </si>
  <si>
    <t>Social Media Notes</t>
  </si>
  <si>
    <t>Content/Creator Notes</t>
  </si>
  <si>
    <t>Book Description</t>
  </si>
  <si>
    <t>Ahoy!</t>
  </si>
  <si>
    <t>Sophie Blackall</t>
  </si>
  <si>
    <t>N</t>
  </si>
  <si>
    <t>Anne Schwartz Books</t>
  </si>
  <si>
    <t>Picture Book</t>
  </si>
  <si>
    <t>Y</t>
  </si>
  <si>
    <t>All About Sanikiluaq</t>
  </si>
  <si>
    <t>Jamesie Fournier</t>
  </si>
  <si>
    <t>Amiel Sandland</t>
  </si>
  <si>
    <t>Arvaaq Press</t>
  </si>
  <si>
    <t>0-5</t>
  </si>
  <si>
    <t>Indigenous</t>
  </si>
  <si>
    <t>Aniana del Mar Jumps In</t>
  </si>
  <si>
    <t>Jasminne Mendez</t>
  </si>
  <si>
    <t>Dial Books</t>
  </si>
  <si>
    <t>Fiction</t>
  </si>
  <si>
    <t>Disability</t>
  </si>
  <si>
    <t>Atana and the Firebird</t>
  </si>
  <si>
    <t>Vivian Zhou</t>
  </si>
  <si>
    <t>HarperAlley</t>
  </si>
  <si>
    <t>6-8, 9-12</t>
  </si>
  <si>
    <t>Graphic Book - Fiction</t>
  </si>
  <si>
    <t>BIPOC - East Asian</t>
  </si>
  <si>
    <t>Autumn Peltier, Water Warrior</t>
  </si>
  <si>
    <t xml:space="preserve">Carole Lindstrom </t>
  </si>
  <si>
    <t>Bridget George</t>
  </si>
  <si>
    <t>Non-fiction</t>
  </si>
  <si>
    <t>Dr. Jessica L. Whited</t>
  </si>
  <si>
    <t>Bethany Lord</t>
  </si>
  <si>
    <t>Neon Squid</t>
  </si>
  <si>
    <t>Barnacle Bay</t>
  </si>
  <si>
    <t>Greystone</t>
  </si>
  <si>
    <t>Graphic Book - Non-fiction</t>
  </si>
  <si>
    <t>Bella and Bean</t>
  </si>
  <si>
    <t>Sandra Bradley</t>
  </si>
  <si>
    <t>Udayana Lugo</t>
  </si>
  <si>
    <t>Pajama Press</t>
  </si>
  <si>
    <t>0-5, 6-8</t>
  </si>
  <si>
    <t>Angela Ahn</t>
  </si>
  <si>
    <t>Julie Kim</t>
  </si>
  <si>
    <t>Tundra</t>
  </si>
  <si>
    <t>Bye Land, Bye Sea</t>
  </si>
  <si>
    <t>René Spencer</t>
  </si>
  <si>
    <t>Rodolfo Montalvo</t>
  </si>
  <si>
    <t>Roaring Brook Press</t>
  </si>
  <si>
    <t>Eric Hogan</t>
  </si>
  <si>
    <t>Tara Hungerford</t>
  </si>
  <si>
    <t>Firefly Books</t>
  </si>
  <si>
    <t>Chip Gets Swimmer Shivers</t>
  </si>
  <si>
    <t>Maddie Frost</t>
  </si>
  <si>
    <t>Easy Reader - Fiction</t>
  </si>
  <si>
    <t>Lydia Lukidis</t>
  </si>
  <si>
    <t xml:space="preserve">Juan Calle </t>
  </si>
  <si>
    <t>Capstone</t>
  </si>
  <si>
    <t>Non-fiction - Poetry</t>
  </si>
  <si>
    <t>Poetry</t>
  </si>
  <si>
    <t>Lindsey Leigh</t>
  </si>
  <si>
    <t>Neil Sharpson</t>
  </si>
  <si>
    <t>Dan Santat</t>
  </si>
  <si>
    <t>Everything You Know About Sharks is Wrong!</t>
  </si>
  <si>
    <t>Gavin Scott</t>
  </si>
  <si>
    <t>Nosy Crow</t>
  </si>
  <si>
    <t>Fish and Crab</t>
  </si>
  <si>
    <t>Marianna Coppo</t>
  </si>
  <si>
    <t>Chronicle Books</t>
  </si>
  <si>
    <t>Elisa Boxer</t>
  </si>
  <si>
    <t>Vivian Mineker</t>
  </si>
  <si>
    <t>Sleeping Bear Press</t>
  </si>
  <si>
    <t>Tracey Turner</t>
  </si>
  <si>
    <t>Groundwood</t>
  </si>
  <si>
    <t>India Hill Brown</t>
  </si>
  <si>
    <t>Scholastic</t>
  </si>
  <si>
    <t>BIPOC - Black</t>
  </si>
  <si>
    <t>Gracie Under the Waves</t>
  </si>
  <si>
    <t>Linda Sue Park</t>
  </si>
  <si>
    <t>Lola Schaefer</t>
  </si>
  <si>
    <t>Growing Home</t>
  </si>
  <si>
    <t>Beth Ferry</t>
  </si>
  <si>
    <t>Simon &amp; Schuster Books for Young Readers</t>
  </si>
  <si>
    <t>Guojing</t>
  </si>
  <si>
    <t>Random House</t>
  </si>
  <si>
    <t>Picture Book - Wordless</t>
  </si>
  <si>
    <t>Jennifer Berne</t>
  </si>
  <si>
    <t>Amanda Hall</t>
  </si>
  <si>
    <t>I Am Big</t>
  </si>
  <si>
    <t>Marley Berot</t>
  </si>
  <si>
    <t>Second Story Press</t>
  </si>
  <si>
    <t>I Am Connected</t>
  </si>
  <si>
    <t>Medicine Wheel Publishing</t>
  </si>
  <si>
    <t>I Hear You, Ocean</t>
  </si>
  <si>
    <t>Kallie George</t>
  </si>
  <si>
    <t>Carmen Mok</t>
  </si>
  <si>
    <t>I Need Pants!</t>
  </si>
  <si>
    <t>Susan Sweet</t>
  </si>
  <si>
    <t>Cailin Doherty</t>
  </si>
  <si>
    <t>OwlKids</t>
  </si>
  <si>
    <t>I Will Swim Next Time</t>
  </si>
  <si>
    <t>Emily Joof</t>
  </si>
  <si>
    <t>Matilda Ruta</t>
  </si>
  <si>
    <t>Suzanne Sutherland</t>
  </si>
  <si>
    <t>Ashley Barron</t>
  </si>
  <si>
    <t>If You Sailed on the Titanic</t>
  </si>
  <si>
    <t>Denise Lewis Patrick</t>
  </si>
  <si>
    <t>Winona Nelson</t>
  </si>
  <si>
    <t>6-8; 9-12</t>
  </si>
  <si>
    <t>Maya McKibbin</t>
  </si>
  <si>
    <t>It Bears Repeating</t>
  </si>
  <si>
    <t>Tanya Tagaq</t>
  </si>
  <si>
    <t>Cee Pootoogook</t>
  </si>
  <si>
    <t>Suhyeon Lee</t>
  </si>
  <si>
    <t>Jacqueline Halsey</t>
  </si>
  <si>
    <t>Nimbus</t>
  </si>
  <si>
    <t>Kwesi and Nana Ruby Learn to Swim</t>
  </si>
  <si>
    <t>Kobina Commeh</t>
  </si>
  <si>
    <t>Barefoot Books</t>
  </si>
  <si>
    <t>Wendy J. Whittingham</t>
  </si>
  <si>
    <t>Brianna McCarthy</t>
  </si>
  <si>
    <t>Groundwood Books</t>
  </si>
  <si>
    <t>Look! Look!</t>
  </si>
  <si>
    <t>Uma Krishnaswami</t>
  </si>
  <si>
    <t>Uma Krishnaswamy</t>
  </si>
  <si>
    <t>BIPOC - South Asian</t>
  </si>
  <si>
    <t>Colleen Nelson</t>
  </si>
  <si>
    <t>Sophie Dubé</t>
  </si>
  <si>
    <t>Orca</t>
  </si>
  <si>
    <t>Murray Out of Water</t>
  </si>
  <si>
    <t>Taylor Tracy</t>
  </si>
  <si>
    <t>Quill Tree Books</t>
  </si>
  <si>
    <t>My Book of Frogs and Toads</t>
  </si>
  <si>
    <t>Ben Clanton</t>
  </si>
  <si>
    <t>Kyle Lukoff</t>
  </si>
  <si>
    <t>Kat Uno</t>
  </si>
  <si>
    <t>Sunshine Quem Tenasco; Tina Nottaway (translator)</t>
  </si>
  <si>
    <t>Chief Lady Bird</t>
  </si>
  <si>
    <t>Scholastic Canada</t>
  </si>
  <si>
    <t>Indigenous
Original title published 2019;
dual language edition published 2025</t>
  </si>
  <si>
    <t>Nish: Northern Lights</t>
  </si>
  <si>
    <t>Isabelle Picard; Kateri Aubin Dubois (translator)</t>
  </si>
  <si>
    <t>No Huddles for Heloise</t>
  </si>
  <si>
    <t>Deborah Kerbel</t>
  </si>
  <si>
    <t>Orca Publishers</t>
  </si>
  <si>
    <t>No Matter The Distance</t>
  </si>
  <si>
    <t>Cindy Baldwin</t>
  </si>
  <si>
    <t>Linda Booth Sweeney</t>
  </si>
  <si>
    <t>Nunu and the Sea</t>
  </si>
  <si>
    <t>Isabella Kung</t>
  </si>
  <si>
    <t>Knopf Books for Young Readers</t>
  </si>
  <si>
    <t>Tina Cho</t>
  </si>
  <si>
    <t>Jess X. Snow</t>
  </si>
  <si>
    <t>Kokila</t>
  </si>
  <si>
    <t>Ocean Meets Sky</t>
  </si>
  <si>
    <t>Nimbus Publishing</t>
  </si>
  <si>
    <t>Off The Map</t>
  </si>
  <si>
    <t>Meika Hashimoto</t>
  </si>
  <si>
    <t>Our Pool</t>
  </si>
  <si>
    <t>Lucy Ruth Cummins</t>
  </si>
  <si>
    <t>Atheneum Books for Young Readers</t>
  </si>
  <si>
    <t>Over in the Mangroves</t>
  </si>
  <si>
    <t>Jyoti Rajan Gopal</t>
  </si>
  <si>
    <t>Dikshaa Pawaskar</t>
  </si>
  <si>
    <t>0-5; 6-8</t>
  </si>
  <si>
    <t>Caroline Adderson</t>
  </si>
  <si>
    <t>Lauren Tamaki</t>
  </si>
  <si>
    <t>Project Wild One</t>
  </si>
  <si>
    <t>Red Deer Press</t>
  </si>
  <si>
    <t>Puffin and Penguin</t>
  </si>
  <si>
    <t>Helaine Becker</t>
  </si>
  <si>
    <t>Kids Can Press</t>
  </si>
  <si>
    <t>Graphic Book</t>
  </si>
  <si>
    <t>Ra! Ta! Ma! Cue!</t>
  </si>
  <si>
    <t>Howie Shia</t>
  </si>
  <si>
    <t>Annick Press</t>
  </si>
  <si>
    <t>Rosemarie Avrana Meyok</t>
  </si>
  <si>
    <t>Marcus Cutler</t>
  </si>
  <si>
    <t>Inhabit Media</t>
  </si>
  <si>
    <t>Victoria Allenby</t>
  </si>
  <si>
    <t>Keltie Thomas</t>
  </si>
  <si>
    <t>Belle Wuthrich; Kath Boake W.</t>
  </si>
  <si>
    <t>Sam Davies</t>
  </si>
  <si>
    <t>Lisa Moore</t>
  </si>
  <si>
    <t>KaBOOM!</t>
  </si>
  <si>
    <t>Graphic Book - fiction</t>
  </si>
  <si>
    <t>Jonathan Schnapp</t>
  </si>
  <si>
    <t>Sally M. Walker</t>
  </si>
  <si>
    <t>Board Book</t>
  </si>
  <si>
    <t>Safe Harbor</t>
  </si>
  <si>
    <t>Padma Venkatraman</t>
  </si>
  <si>
    <t>Nancy Paulsen Books</t>
  </si>
  <si>
    <t>BIPOC - South Asian
Novel in verse</t>
  </si>
  <si>
    <t>Sea in my Cells</t>
  </si>
  <si>
    <t>Laura Alary</t>
  </si>
  <si>
    <t>Andrea Blinick</t>
  </si>
  <si>
    <t>Sea Snooze</t>
  </si>
  <si>
    <t>Sarabeth Holden</t>
  </si>
  <si>
    <t>Emma Pedersen</t>
  </si>
  <si>
    <t>Leah Cypess</t>
  </si>
  <si>
    <t>Megan Benedict, Melanie Crowder</t>
  </si>
  <si>
    <t>Astra Young Readers</t>
  </si>
  <si>
    <t>Nancy Deas</t>
  </si>
  <si>
    <t>Mike Deas</t>
  </si>
  <si>
    <t>Intergenerational</t>
  </si>
  <si>
    <t>Maya Prasad</t>
  </si>
  <si>
    <t>Abira Das</t>
  </si>
  <si>
    <t>Shark Girl</t>
  </si>
  <si>
    <t>Kate Beaton</t>
  </si>
  <si>
    <t>Wanda Baxter</t>
  </si>
  <si>
    <t>Leah Boudreau</t>
  </si>
  <si>
    <t>Skating Wild on an Inland Sea</t>
  </si>
  <si>
    <t>Jean E. Pendziwol</t>
  </si>
  <si>
    <t>Todd Stewart</t>
  </si>
  <si>
    <t>SOS Water</t>
  </si>
  <si>
    <t>Tradewind Books</t>
  </si>
  <si>
    <t>Elizabeth Gilbert Bedia</t>
  </si>
  <si>
    <t>Splash</t>
  </si>
  <si>
    <t>Claire Cashmore</t>
  </si>
  <si>
    <t>Sharon Davey</t>
  </si>
  <si>
    <t>Geo Rutherford</t>
  </si>
  <si>
    <t>Spotting Dottie</t>
  </si>
  <si>
    <t>Hi-low reading</t>
  </si>
  <si>
    <t>Stories of the Islands</t>
  </si>
  <si>
    <t>Clar Angkasa</t>
  </si>
  <si>
    <t>Holiday House</t>
  </si>
  <si>
    <t>Amy Hevron</t>
  </si>
  <si>
    <t>Beach Lane Books</t>
  </si>
  <si>
    <t>Davy Ocean</t>
  </si>
  <si>
    <t>Aaron Blecha</t>
  </si>
  <si>
    <t>Nidhi Chanani</t>
  </si>
  <si>
    <t>Viking Books for Young Readers</t>
  </si>
  <si>
    <t>BIPOC - South Asian
Gender norms</t>
  </si>
  <si>
    <t>Joan Axelrod-Contrada, 
 Ann Malaspina</t>
  </si>
  <si>
    <t>Paula Becker</t>
  </si>
  <si>
    <t>Sophie Anderson</t>
  </si>
  <si>
    <t>Henry Holt &amp; Co</t>
  </si>
  <si>
    <t>Tove and the Island with No Address</t>
  </si>
  <si>
    <t>Lauren Soloy</t>
  </si>
  <si>
    <t>Turtle Moon</t>
  </si>
  <si>
    <t>Levi Pinfold</t>
  </si>
  <si>
    <t>HarperCollins</t>
  </si>
  <si>
    <t>Welcome, Rain!</t>
  </si>
  <si>
    <t>Sheryl McFarlane</t>
  </si>
  <si>
    <t>Christine Wei</t>
  </si>
  <si>
    <t>Greystone Kids</t>
  </si>
  <si>
    <t>Dawn Lo</t>
  </si>
  <si>
    <t>Owlkids</t>
  </si>
  <si>
    <t>Katie Melrose</t>
  </si>
  <si>
    <t>Sourcebooks</t>
  </si>
  <si>
    <t>Dori Elys</t>
  </si>
  <si>
    <t>Katie Cottle</t>
  </si>
  <si>
    <t>When You Can Swim</t>
  </si>
  <si>
    <t>Jack Wong</t>
  </si>
  <si>
    <t>Where the Water Takes Us</t>
  </si>
  <si>
    <t>Alan Barillaro</t>
  </si>
  <si>
    <t>Lynne Cox</t>
  </si>
  <si>
    <t>Anne Schwartz</t>
  </si>
  <si>
    <t>Zandile Ndhlovu</t>
  </si>
  <si>
    <t>Katlego Keokgale</t>
  </si>
  <si>
    <t>Amazon Crossing Kids</t>
  </si>
  <si>
    <t>The Last Last</t>
  </si>
  <si>
    <t>6-8</t>
  </si>
  <si>
    <t>The Song That Called Them Home</t>
  </si>
  <si>
    <t>Carla Joseph</t>
  </si>
  <si>
    <t>Gillian Reid</t>
  </si>
  <si>
    <t>Itah Sadu</t>
  </si>
  <si>
    <t xml:space="preserve">Jana Curll </t>
  </si>
  <si>
    <t>Willie Poll</t>
  </si>
  <si>
    <t>Bailey Macabre</t>
  </si>
  <si>
    <t>Sarah Grindler</t>
  </si>
  <si>
    <t>Kim Smith</t>
  </si>
  <si>
    <t>Roy Henry Vickers</t>
  </si>
  <si>
    <t>Gail Anderson-Dargatz</t>
  </si>
  <si>
    <t>Yayo</t>
  </si>
  <si>
    <t>Salini Perera</t>
  </si>
  <si>
    <t>Ins and Outs</t>
  </si>
  <si>
    <t>Elizabeth Withey</t>
  </si>
  <si>
    <t>Nearly Wordless, opposites</t>
  </si>
  <si>
    <t>A fun look at a day at the city pool and a tribute to summer, urban life, community and keeping cool. Everybody is welcome!</t>
  </si>
  <si>
    <t>What inspires a great poem? Could it be a carp with a fluttery tail? An aromatic lily? How about a pesky mosquito? Follow Bashō’s visit to a pond and find out how the poem came to be.</t>
  </si>
  <si>
    <t xml:space="preserve">Robbie suddenly finds himself raising two maturing ducklings—a wild mallard and a domestic duckling. Over the course of the summer, they challenge him and teach him lessons that will change his life forever. </t>
  </si>
  <si>
    <t xml:space="preserve">Learn about a wolf species from the shores of Western Canada and southeastern Alaska. Unlike other wolves, they crack clams, gobble fish roe, catch river salmon and swim miles between islands—as noted by First Nations communities that have lived alongside them for thousands of years. These creatures are a vital part of the ecosystem and must be protected. </t>
  </si>
  <si>
    <t>The Girl in the Lake</t>
  </si>
  <si>
    <t>The Jellyfish Bus</t>
  </si>
  <si>
    <t xml:space="preserve">A pair of siblings discover the joys of the seaside together through sound in this charming, onomatopoeic picture book. </t>
  </si>
  <si>
    <t>Fish don’t wear pants! Or earmuffs, or fuzzy mittens…or do they? One little fish decides to swim against the tide and make his own choices in this silly picture book.</t>
  </si>
  <si>
    <t xml:space="preserve">Join a pirate cat and its first mate crab as they sail the seas, all through the repetition of two sounds. </t>
  </si>
  <si>
    <t>Explore opposites in situations both hilarious and heartwarming, using only one pair of words.</t>
  </si>
  <si>
    <t>The Seaweed Blanket</t>
  </si>
  <si>
    <t>The Raven Boy</t>
  </si>
  <si>
    <t>A Pond, a Poet, and Three Pests</t>
  </si>
  <si>
    <t>Lalo searches for a safe and clean place for his fish friend, but everywhere they go, they are surrounded by plastic water bottles. This book looks at friendship and the reality of growing pollution with poetry and a bit of humour.</t>
  </si>
  <si>
    <t>Claire can do anything her big sisters can do, but what about swimming? The water makes her feel squirmy and possibly afraid, but maybe she can overcome her worries and dive in! A fun-filled story full of supportive family love and perseverance, based on the true experiences of Claire Cashmore, who was born without a left forearm and captured a Paralympic gold medal for swimming.</t>
  </si>
  <si>
    <t>In this volume of the Harvey Hammer series, Harvey is excited to meet his all-time favourite comic book creator in the entire ocean, Keel Caiman. At the Coral Point Comic Book convention, Caiman’s favourite pen goes missing and Harvey becomes a suspect. How will he clear his name?</t>
  </si>
  <si>
    <t>Zeke’s Mood Meter starts to wobble when he notices cracks in the river ice, because he worries that when ice melts too quickly, a flood can occur. Hopefully his favourite meteorologist, Freeze Jones, will give him an update on the flood watch. Can Zeke find the answers and keep his anxiety at bay?</t>
  </si>
  <si>
    <t>A young child talks to the rain, giving thanks for what it provides. When the temperature rises in the hotter seasons and it gets too hot, that’s when the rain is missed. With the poetic text and calm illustrations, readers will enjoy the seasons and learn the important role rain plays in our lives.</t>
  </si>
  <si>
    <t>A curious young girl is searching for a seashell when she finds an octopus instead. This leads to a day of play and discovery, wherein readers will learn fun-to-read facts about octopuses in this charming informational picture book.</t>
  </si>
  <si>
    <t xml:space="preserve">It’s time to dive into the water and learn about all the creatures that live under the waves. As you explore the underwater habitats, ask yourself what belongs there and what doesn’t. A great interactive story that little ones and their caregivers can enjoy and discuss. </t>
  </si>
  <si>
    <t>Yoshi is a remarkable loggerhead turtle who was able to find her first home no matter how far away. Follow her journey from her birth on an Australian beach to her trip across the ocean and rescue by a fisherman, her rehabilitation at an aquarium and her record-breaking swim across the Indian Ocean to return to the beach where she was hatched and lay her own eggs.</t>
  </si>
  <si>
    <t>ISBN</t>
  </si>
  <si>
    <t>Yoshi, Sea Turtle Genius: 
A True Story About an Amazing Swimmer</t>
  </si>
  <si>
    <t>What About an Octopus? : 
A Fact-Filled Underwater Adventure</t>
  </si>
  <si>
    <t>What Goes in the Ocean?: 
A Seek-and-Find Book</t>
  </si>
  <si>
    <t>What Fish Are Saying: 
Strange Sounds in the Ocean</t>
  </si>
  <si>
    <t>Sea Wolves:
Keepers of the Rainforest</t>
  </si>
  <si>
    <t>Origin:
An illuminating look at Indigenous peoples and their connection to the natural world</t>
  </si>
  <si>
    <t>The Noisy Puddle:
A Vernal Pool Through the Seasons</t>
  </si>
  <si>
    <t>Minnow:
The Girl Who Became Part Fish</t>
  </si>
  <si>
    <t>I, Sea:
A Tale Told in Homonyms</t>
  </si>
  <si>
    <t>Full Circle:
Creation, Migration, and Coming Home</t>
  </si>
  <si>
    <t>Deep, Deep Down:
The Secret Underwater Poetry of the Mariana Trench</t>
  </si>
  <si>
    <r>
      <t xml:space="preserve">The River Rises
</t>
    </r>
    <r>
      <rPr>
        <sz val="10"/>
        <rFont val="Arial"/>
        <family val="2"/>
        <scheme val="major"/>
      </rPr>
      <t>(Order of the Night Jay #2)</t>
    </r>
  </si>
  <si>
    <r>
      <t xml:space="preserve">Sejal Sinha Swims with Sea Dragons
</t>
    </r>
    <r>
      <rPr>
        <sz val="10"/>
        <rFont val="Arial"/>
        <family val="2"/>
        <scheme val="major"/>
      </rPr>
      <t>(Sejal Sinha #2)</t>
    </r>
  </si>
  <si>
    <t>Powerful and lyrical prose tells the story of water protectors Autumn Peltier and her grandmother Josephine as they advocate for clean water and conservation, guided by Indigenous principles.</t>
  </si>
  <si>
    <t>Lost at sea, two children encounter each other, but find themselves unable to communicate. Written in both English and Spanish, this simple picture book shows just how new friendships can grow despite challenges.</t>
  </si>
  <si>
    <r>
      <t>Penguins are supposed to love the water</t>
    </r>
    <r>
      <rPr>
        <sz val="11"/>
        <rFont val="Aptos Narrow"/>
        <family val="2"/>
      </rPr>
      <t>—</t>
    </r>
    <r>
      <rPr>
        <sz val="11"/>
        <rFont val="Arial"/>
        <family val="2"/>
        <scheme val="minor"/>
      </rPr>
      <t>but not Chip! He’ll try anything he can to get out of his swim lessons. But maybe with a little help from friends, he can shake those swimmer shivers after all! A great easy-reader written in engaging graphic style.</t>
    </r>
  </si>
  <si>
    <r>
      <t xml:space="preserve">With beautiful illustrations and language, </t>
    </r>
    <r>
      <rPr>
        <i/>
        <sz val="11"/>
        <rFont val="Arial"/>
        <family val="2"/>
        <scheme val="minor"/>
      </rPr>
      <t>I Am Connected</t>
    </r>
    <r>
      <rPr>
        <sz val="11"/>
        <rFont val="Arial"/>
        <family val="2"/>
        <scheme val="minor"/>
      </rPr>
      <t xml:space="preserve"> reminds us to stay present and remember that we are all part of nature and each other.</t>
    </r>
  </si>
  <si>
    <t>Discover how essential water has been to humanity since the beginning. Water has determined where we live, how we travel and who we deem important. Filled with photos, illustrations and engaging fact-based text.</t>
  </si>
  <si>
    <r>
      <t xml:space="preserve">A lack of access to clean drinking water pushes Nibi and her community to protest for their rights. With simple text and bright images, </t>
    </r>
    <r>
      <rPr>
        <i/>
        <sz val="11"/>
        <rFont val="Arial"/>
        <family val="2"/>
        <scheme val="minor"/>
      </rPr>
      <t>Nibi’s Water Song</t>
    </r>
    <r>
      <rPr>
        <sz val="11"/>
        <rFont val="Arial"/>
        <family val="2"/>
        <scheme val="minor"/>
      </rPr>
      <t xml:space="preserve"> sends a powerful message of persistence and youth-led activism.</t>
    </r>
  </si>
  <si>
    <r>
      <t xml:space="preserve">The Big Splash
</t>
    </r>
    <r>
      <rPr>
        <sz val="10"/>
        <rFont val="Arial"/>
        <family val="2"/>
        <scheme val="major"/>
      </rPr>
      <t>(Julia on the Go! #2)</t>
    </r>
  </si>
  <si>
    <t>What does home mean? For one family, home is a charming red house on a cliff overlooking the sea. But when rising waters threaten the home they’ve built, they must come up with creative measures to protect it. Illustrations drive this wordless story of climate change and family bonds.</t>
  </si>
  <si>
    <t>Making a Splash: 
How Humans Consume, Control and Care for Water</t>
  </si>
  <si>
    <r>
      <t xml:space="preserve">Water protector Minnow embarks on an underwater journey, meeting ocean-dwelling relatives in this call to action. Written in rhyme and paired with powerful imagery, </t>
    </r>
    <r>
      <rPr>
        <i/>
        <sz val="11"/>
        <rFont val="Arial"/>
        <family val="2"/>
        <scheme val="minor"/>
      </rPr>
      <t>Minnow</t>
    </r>
    <r>
      <rPr>
        <sz val="11"/>
        <rFont val="Arial"/>
        <family val="2"/>
        <scheme val="minor"/>
      </rPr>
      <t xml:space="preserve"> shows clearly how much young activists are needed.</t>
    </r>
  </si>
  <si>
    <t>The Ocean Calls: 
A Haenyeo Mermaid Story</t>
  </si>
  <si>
    <t>Top Shelf Productions</t>
  </si>
  <si>
    <t>David A. Robertson</t>
  </si>
  <si>
    <t>Richard Jones</t>
  </si>
  <si>
    <r>
      <t xml:space="preserve">The Case of the Disappearing Castle
</t>
    </r>
    <r>
      <rPr>
        <sz val="10"/>
        <rFont val="Arial"/>
        <family val="2"/>
        <scheme val="major"/>
      </rPr>
      <t>(A Gumboot Kids Nature Mystery)</t>
    </r>
  </si>
  <si>
    <t xml:space="preserve">HarperAlley </t>
  </si>
  <si>
    <t>Penguin Workshop</t>
  </si>
  <si>
    <t>Dr. Nick Crumpton</t>
  </si>
  <si>
    <t>DK Publishing</t>
  </si>
  <si>
    <t>Brittany Luby; Mary Ann Corbiere (translator)</t>
  </si>
  <si>
    <t>Mangeshig Pawis-Steckley</t>
  </si>
  <si>
    <t>The Fact-Finders: Ocean</t>
  </si>
  <si>
    <r>
      <t xml:space="preserve">The Great Lakes
</t>
    </r>
    <r>
      <rPr>
        <sz val="10"/>
        <rFont val="Arial"/>
        <family val="2"/>
        <scheme val="major"/>
      </rPr>
      <t>(DK Super Planet)</t>
    </r>
  </si>
  <si>
    <t>The House That Floated</t>
  </si>
  <si>
    <t>How the Sea Came to Be: 
And All the Creatures in It</t>
  </si>
  <si>
    <t>Allida</t>
  </si>
  <si>
    <t>The Fan Brothers</t>
  </si>
  <si>
    <t xml:space="preserve">DK Publishing </t>
  </si>
  <si>
    <t>Eerdmans Books for Young Readers</t>
  </si>
  <si>
    <r>
      <rPr>
        <sz val="12"/>
        <rFont val="Arial"/>
        <family val="2"/>
      </rPr>
      <t>Ḵ</t>
    </r>
    <r>
      <rPr>
        <sz val="12"/>
        <rFont val="Arial"/>
        <family val="2"/>
        <scheme val="major"/>
      </rPr>
      <t>ung Jaadee</t>
    </r>
  </si>
  <si>
    <t>Floris Books</t>
  </si>
  <si>
    <t>Joe and the Wreck of the Tribune</t>
  </si>
  <si>
    <r>
      <t>B</t>
    </r>
    <r>
      <rPr>
        <sz val="12"/>
        <rFont val="Arial"/>
        <family val="2"/>
      </rPr>
      <t>á</t>
    </r>
    <r>
      <rPr>
        <sz val="12"/>
        <rFont val="Arial"/>
        <family val="2"/>
        <scheme val="major"/>
      </rPr>
      <t>rbara Quintino</t>
    </r>
  </si>
  <si>
    <r>
      <t xml:space="preserve">A New Friend
</t>
    </r>
    <r>
      <rPr>
        <sz val="10"/>
        <rFont val="Arial"/>
        <family val="2"/>
        <scheme val="major"/>
      </rPr>
      <t>(Mermaid Days #3)</t>
    </r>
  </si>
  <si>
    <t xml:space="preserve">Miki Sato </t>
  </si>
  <si>
    <r>
      <t xml:space="preserve">Ocean Secrets: 
A Guidebook for Little Underwater Adventurers
</t>
    </r>
    <r>
      <rPr>
        <sz val="10"/>
        <rFont val="Arial"/>
        <family val="2"/>
        <scheme val="major"/>
      </rPr>
      <t>(Little Explorers)</t>
    </r>
  </si>
  <si>
    <t xml:space="preserve">Red Comet Press </t>
  </si>
  <si>
    <t>Nat Cardozo, Ian Farnes (translator); Layla Benitez-James (translator)</t>
  </si>
  <si>
    <t xml:space="preserve">Orchard Books </t>
  </si>
  <si>
    <t>Louise Sidley</t>
  </si>
  <si>
    <t>Kevin Sylvester</t>
  </si>
  <si>
    <t>Rising Seas:
Flooding, Climate Change and Our New World</t>
  </si>
  <si>
    <t xml:space="preserve">MIT Kids Press </t>
  </si>
  <si>
    <t>Aladdin</t>
  </si>
  <si>
    <t xml:space="preserve">Roaring Brook Press </t>
  </si>
  <si>
    <t>She is Hope for Wildlife:
The Story of Wildlife Rescuer Hope Swinimer</t>
  </si>
  <si>
    <t>Kane Miller</t>
  </si>
  <si>
    <t>Marie Bollmann</t>
  </si>
  <si>
    <t>Spooky Lakes:
25 Strange and Mysterious Lakes That Dot Our Planet</t>
  </si>
  <si>
    <t>Abrams Books for Young Readers</t>
  </si>
  <si>
    <t>The Thief Who Sang Storms</t>
  </si>
  <si>
    <t>Roz MacLean</t>
  </si>
  <si>
    <t>Hannah Gold</t>
  </si>
  <si>
    <t>Kirsten Pendreigh</t>
  </si>
  <si>
    <t>Little Simon</t>
  </si>
  <si>
    <t>Candlewick</t>
  </si>
  <si>
    <r>
      <t>Adventure awaits</t>
    </r>
    <r>
      <rPr>
        <sz val="11"/>
        <rFont val="Aptos Narrow"/>
        <family val="2"/>
      </rPr>
      <t>—</t>
    </r>
    <r>
      <rPr>
        <sz val="11"/>
        <rFont val="Arial"/>
        <family val="2"/>
        <scheme val="minor"/>
      </rPr>
      <t>no matter where you are! A creative child and initially reluctant parent end up braving the sea in this ode to imagination and pirate (or parent?) life.</t>
    </r>
  </si>
  <si>
    <t>Come learn all about Sanikiluaq, the southernmost community in Nunavut, through the eyes of a pair of young narrators. Join in daily routines and catch a glimpse of the wildlife in this dual-language picture book.</t>
  </si>
  <si>
    <t>Aniana, or Ani, is no stranger to being left out. In the water is where she feels most at home. But with her mother’s anxiety about her swimming looming over her, and the symptoms of her illness becoming more evident, Ani has to decide who and what make her the girl she is.</t>
  </si>
  <si>
    <r>
      <t>Atana knows just how dangerous the world can be for a mermaid like her, so she never strays far from the safety of her quiet island. But when she encounters a rare firebird, she finds herself embarking on a dazzling, magical adventure</t>
    </r>
    <r>
      <rPr>
        <sz val="11"/>
        <rFont val="Aptos Narrow"/>
        <family val="2"/>
      </rPr>
      <t>—</t>
    </r>
    <r>
      <rPr>
        <sz val="11"/>
        <rFont val="Arial"/>
        <family val="2"/>
        <scheme val="minor"/>
      </rPr>
      <t>one that takes her deep into the world of the Witch Queen and the mysteries of her own past.</t>
    </r>
  </si>
  <si>
    <t xml:space="preserve">Adorable axolotls are more than meet the eye! Brightly illustrated with all kinds of interesting information, from mutant variations to their detailed anatomy, this is a fact-filled scientific adventure into the in-depth world of axolotls. </t>
  </si>
  <si>
    <r>
      <t>With silly puns and adorable illustrations,</t>
    </r>
    <r>
      <rPr>
        <i/>
        <sz val="11"/>
        <rFont val="Arial"/>
        <family val="2"/>
        <scheme val="minor"/>
      </rPr>
      <t xml:space="preserve"> Barnacle Bay</t>
    </r>
    <r>
      <rPr>
        <sz val="11"/>
        <rFont val="Arial"/>
        <family val="2"/>
        <scheme val="minor"/>
      </rPr>
      <t xml:space="preserve"> lets you in on the joke and the info! Learn lesser-known aquatic facts while exploring the bay with a cast of comedic characters.</t>
    </r>
  </si>
  <si>
    <t>Bella and Bean are two lively hippos who just can’t wait to be big. But Bella has bigger dreams of her own: to open a spa! Although doubts start to swirl around her, Bella knows that hard work and determination can make anything possible.</t>
  </si>
  <si>
    <t xml:space="preserve">Julia and her team aren’t thrilled about their new substitute swim coach. And when their practice space is threatened by funding cuts, Julia realizes they’re going to have to deal with a whole lot more than Coach’s tough tactics. Together, they must figure out exactly what’s important and save their team. </t>
  </si>
  <si>
    <t xml:space="preserve">
Daisy has built a sandcastle on the beach, but when she and Scout get back from a walk, it’s disappeared! Trail along as they collect clues and discover the science behind the missing sandcastle.
</t>
  </si>
  <si>
    <r>
      <t xml:space="preserve">At times ominous, but always fascinating, </t>
    </r>
    <r>
      <rPr>
        <i/>
        <sz val="11"/>
        <rFont val="Arial"/>
        <family val="2"/>
        <scheme val="minor"/>
      </rPr>
      <t>Deep, Deep Down</t>
    </r>
    <r>
      <rPr>
        <sz val="11"/>
        <rFont val="Arial"/>
        <family val="2"/>
        <scheme val="minor"/>
      </rPr>
      <t xml:space="preserve"> takes us on a truly immersive undersea experience. Explore the depths and discover all the creatures within them, all in delicate poetry.</t>
    </r>
  </si>
  <si>
    <r>
      <t>Predatory and fast</t>
    </r>
    <r>
      <rPr>
        <sz val="11"/>
        <rFont val="Aptos Narrow"/>
        <family val="2"/>
      </rPr>
      <t>—</t>
    </r>
    <r>
      <rPr>
        <sz val="11"/>
        <rFont val="Arial"/>
        <family val="2"/>
        <scheme val="minor"/>
      </rPr>
      <t>you might think you know all you need to about sharks. Prepare to have myths busted in this fact-filled illustrated guide to all the stuff you really need to know.</t>
    </r>
  </si>
  <si>
    <t>Fish and Crab are best friends. When Fish is wide awake, worrying about all kinds of things, Crab is there to lend a supportive claw. A welcoming aquatic world and the sweet friendship between Fish and Crab are sure to be hits with readers looking for a gentle read.</t>
  </si>
  <si>
    <t>The ocean doesn’t have to be a mystery! Learn about ocean zones and explore deep-sea life with lovable guides Shelly and Bubbles as they cover all things ocean in this fact-filled, non-fiction graphic novel.</t>
  </si>
  <si>
    <t xml:space="preserve">Discover the interconnectedness of nature through the process of growing and harvesting mnoomin, a rice that has sustained Indigenous groups for generations. </t>
  </si>
  <si>
    <t>Spending two weeks at her grandparents’ lakehouse with her family should be fun, but Celeste is terrified of being in the water—especially when it’s dark and creepy. It doesn’t help that her grandparents insist on everyone learning to swim. When strange and unexplainable things start to happen, Celeste, her brother and their cousins must face their fears and find out what’s really happening at the lakehouse in this middle-grade horror story that also touches on the history of segregation.</t>
  </si>
  <si>
    <t>Gracie loves snorkelling—so much so that she convinces her family to take a trip to Honduras to snorkel together at the Roatán reef. But when a leg injury puts a dent in Gracie’s plans, and she discovers the reef itself is in danger, the real discovery begins.</t>
  </si>
  <si>
    <t>Discover why the Great Lakes are so great! Learn about the largest group of freshwater lakes in the world and why they’re so important to the environment around them.</t>
  </si>
  <si>
    <t xml:space="preserve">The Tupper family seems fairly ordinary, but a little magic might just change that. Join Ivy the houseplant, Arthur the spider, Ollie the violet and a grumpy goldfish named Toasty as they band together to protect their human family. </t>
  </si>
  <si>
    <t>Can you be big and small at the same time? Maybe you can be mighty in the hockey rink, but too much for other places? With the support of his family and community, a young Black boy shares the sometimes confusing but ultimately triumphant experience of being a small kid in a big body.</t>
  </si>
  <si>
    <t>With the help of her gentle mother, a small child slowly overcomes a fear of water as she becomes more curious about the different bodies of water she encounters.</t>
  </si>
  <si>
    <r>
      <t xml:space="preserve">Discover everything about the </t>
    </r>
    <r>
      <rPr>
        <i/>
        <sz val="11"/>
        <rFont val="Arial"/>
        <family val="2"/>
        <scheme val="minor"/>
      </rPr>
      <t>Titanic</t>
    </r>
    <r>
      <rPr>
        <sz val="11"/>
        <rFont val="Arial"/>
        <family val="2"/>
        <scheme val="minor"/>
      </rPr>
      <t>—one of the most famous ocean liners ever built—from its early designs to its tragic end and its lasting impact on maritime law and ship safety.</t>
    </r>
  </si>
  <si>
    <t>Poor Slowpoke! He’s been pulled off his jellyfish bus route for being, well, too slow. When he ventures further into the ocean, he encounters forgotten deep-sea creatures, who are happy to fill his bus and his life with a new sense of purpose.</t>
  </si>
  <si>
    <r>
      <t xml:space="preserve">Joe is looking for a way out of his miserable life, even if it is in a rusty old rowboat. As he prepares for his escape, a ship wrecks at the mouth of the harbour. In the midst of a wild November storm, not even the most experienced in his community will try to sail out and find any survivors. Can Joe rescue them, despite the odds stacked against him? Inspired by the true story of the HMS </t>
    </r>
    <r>
      <rPr>
        <i/>
        <sz val="11"/>
        <rFont val="Arial"/>
        <family val="2"/>
        <scheme val="minor"/>
      </rPr>
      <t>Tribune</t>
    </r>
    <r>
      <rPr>
        <sz val="11"/>
        <rFont val="Arial"/>
        <family val="2"/>
        <scheme val="minor"/>
      </rPr>
      <t xml:space="preserve"> shipwreck in the Halifax Harbour over two hundred years ago.</t>
    </r>
  </si>
  <si>
    <t>Kwesi has been too scared to learn to swim. Much to his surprise, his beloved grandmother, Nana Ruby, also can’t swim. Together, with the help of a kind instructor and the belief in a powerful water spirit, Kwesi and Nana Ruby might just find out how to make a splash.</t>
  </si>
  <si>
    <t>As her family prepares to move from her island home to a new country, a young girl carefully captures all her last moments—her last lasts. But maybe homesickness can start to fade with a few sweet firsts too.</t>
  </si>
  <si>
    <t>A young girl discovers a long-lost stone well—one of India’s many ancient wells that once saved precious rainwater. Her neighbours gather to bring it to life and in the process revitalize their whole community and outlook on the value of water.</t>
  </si>
  <si>
    <t>When Murray is forced to move inland after a hurricane hits her coastal home, she feels like she’s lost her magic. After all, it was always the ocean that made her feel unapologetically like herself—something her family can’t. Can an unexpected friendship help Murray find her magic again?</t>
  </si>
  <si>
    <t>Discover species of frogs and toads from around the world in a dazzling album of paper collage and painted illustrations. Includes tons of scientific facts for young readers as well as a world map showing species’ distribution, life cycle diagrams, a glossary and more.</t>
  </si>
  <si>
    <t>Vera and Beaker befriend a baby mantis shrimp and explore the town of Tidal Grove. Easy-to-read text and colourful artwork highlight fun mantis shrimp facts and lovable characters in this set of three short stories.</t>
  </si>
  <si>
    <t>Heloise the penguin loves lots of things, like eating fish popsicles and sharing rocks with friends. But close-talkers and big crowds? Not so much. But when huddles are part of the penguin life, what’s a penguin like Heloise to do? Fun illustrations help naturally intertwine penguin facts and Heloise’s personality in this nuanced story of inclusion.</t>
  </si>
  <si>
    <t>Nunu has big emotions as vast as the sea. One day, feeling overwhelmed by them, Nunu creates a paper boat and sails out to sea. With the help of her origami friends, she journeys somewhere new, repairs what is broken and finds her way back home.</t>
  </si>
  <si>
    <t>Dayeon wishes to be a haenyeo, a Korean female deep-sea diver with the strength and beauty of a mermaid, just like Grandma and generations of women. Dayeon practises her skills with Grandma whenever they spend time together, and when the time comes for Grandma to dive again, Dayeon follows and learns how to truly appreciate the ocean.</t>
  </si>
  <si>
    <t>Finn’s grandfather used to tell him stories about the place where the ocean meets the sky. His grandfather is now gone, and to honour him, Finn builds his own ship to journey to this beautiful place, where maybe he’ll discover something unexpected.</t>
  </si>
  <si>
    <t>Have you ever wondered if coral is a plant or an animal or how tides work? You can find the answers here while you adventure through the underwater world of oceans! Discover sharks as small as pencils and as long as bowling lanes and much more. Get ready to dive in!</t>
  </si>
  <si>
    <t>When Marlo sets off for an end-of-year canoe trip with her mom and their dog, the last thing she expects is to run into ex-bestie Amos and get lost in the wilderness with him! How will they find their way back if they can’t even stop arguing?</t>
  </si>
  <si>
    <t>In this stunning presentation of portraits of Indigenous children and their communities from around the world, the book explores community and connections to land and environment as well as the long history of struggle, resistance and defence of land, languages and traditional ways of life. It provides a unique opportunity to reflect on how we can move forward and build better connections and a better future.</t>
  </si>
  <si>
    <t>With the Sundarbans Mangrove Forest (a UNESCO World Heritage site shared by India and Bangladesh) as a backdrop, the book uses lyrical rhymes to explore the connections between creatures living there. Search for hidden creatures and learn more about them at the end of the book.</t>
  </si>
  <si>
    <t xml:space="preserve">The children have waited long enough for the Grown-Ups who have been taken by the Growlies. The children have decided to go on a rescue mission. Ratamacue! “No more waiting!” They set off on a wild journey, following a drumline to overcome anything in their way. The story inspires courage, persistence and taking back what was taken away. </t>
  </si>
  <si>
    <t>A retelling of a traditional Inuit story from the Western Arctic about a raven-boy doll made by a poor old woman who magically comes to life. The raven boy is raised as the woman’s son, and when he is old enough to set off on his own journey, he faces a beast from the depths of the ocean to create his own island. The story explores empathy, vanity and compassion for those experiencing poverty.</t>
  </si>
  <si>
    <t xml:space="preserve">Get ready to expand your vocabulary and have fun learning types of boats, how to tell time and colours through rhyming and repetition! As each hour comes, there is a new boat to discover! Time is displayed in two settings—the face of a clock and a digital display. </t>
  </si>
  <si>
    <t xml:space="preserve">Frank and Ricky have broken Camp Jay Bird rules, angering all the other scouts, and they may have released something mysterious in the forest that might be after them! Frank’s adventure is about to get even more anxiety-filled when they take a canoe trip down the river, meet a friendly ghost and discover a secret stash and a half-empty journal. What will happen next? </t>
  </si>
  <si>
    <t>Where do rivers go? This book takes a reader through the journey step by step following water’s movement from high land to the ocean, from a trickle to a torrent. Throughout, the book asks where it’s going, creating an opportunity for observation and discussion.</t>
  </si>
  <si>
    <t>Geetha and her mom immigrate from India to Rhode Island after her parents’ divorce, and she is alienated at her new school for her clothes, her food and her English. She uses music and poetry as an outlet and even makes a friend named Miguel, who helps her rescue an injured harp seal on the beach. Her many emotions seem to be reflected in the seal when she visits it, and this helps her understand herself better and that even though waters can be rough, she can find safety too.</t>
  </si>
  <si>
    <t>Learn how the water life cycle works, so the next time you pour a glass of water, you take a moment to think about all the amazing things it does. Big concepts are broken down to child-sized pieces, making this book accessible.</t>
  </si>
  <si>
    <t>Join two siblings as they sail away to dreamland! There you can visit the narwhals, minkes, guillemots and belugas in the Arctic Ocean and observe the clouds and stars before dawn breaks.</t>
  </si>
  <si>
    <t>Mermaid Daria’s older sister, Meria, has fallen in love with a human prince. When Daria gets a distress message from her, she is willing to trade her mermaid tail for legs in order to go to the surface to bring her back—except Meria has vanished without a trace. It’s up to Daria to find her.</t>
  </si>
  <si>
    <t>Two siblings visit their lonely Aunt Pearl, who cautions them away from the sea until her dog accidentally escapes. The girls are splashed by magical waves that create scales on their skin and allow them to swim. They take a magical seaweed blanket back to Aunt Pearl, leading them to create a wonderful memory. The story touches on connection, hope, mental health and appreciation for the natural world.</t>
  </si>
  <si>
    <t>Sejal is a young Indian American girl who loves science, and she and her brother, Abu, are visiting their aunt, who is a marine biologist. During a beach trip, Abu discovers a blue dragon (sea slug) washed up on shore, and Sejal plunges into an undersea adventure to observe how it faces much bigger animals. She hopes it might help her deal with her own class bully.</t>
  </si>
  <si>
    <t>After she is captured by an evil fishing captain’s net, Shark Girl is out for revenge. She becomes a human sailor, with the help of the sea witch, and hatches a plan for mutiny. Will she be able to convince her crew mates to help her complete her goal?</t>
  </si>
  <si>
    <t xml:space="preserve">The incredible real-life story of a young girl from Argyle, Nova Scotia, who dreamed of helping animals. The book follows Hope’s journey as she builds Hope for Wildlife from the ground up, overcoming obstacles, saving countless animals and returning many back to the wild. To date, Hope for Wildlife has saved 80,000 injured and orphaned wild animals representing more than 250 species, and their television show is filming its 11th season. Meet Zorro the skunk, Gretel the pine marten and many more in the pages of this fascinating book. </t>
  </si>
  <si>
    <t>On a trip to the land with Moshom, their grandfather, Lauren and her little brother James decide to fish for dinner while Moshom naps. In the middle of the lake, they are thrown overboard, and when Lauren surfaces, she sees James being pulled away by creatures named the Memekwesewak. She follows them through a portal to bring her brother back, but while there she also feels the pull of the Memekwesewak’s song. What will it take to bring them back?</t>
  </si>
  <si>
    <t>Calling young readers, especially the dinosaur lovers. Join Spinosaurus on an engaging and colourful walk into the water for a tasty snack and learn about this dinosaur species on the way. Clear, fun text makes learning fun and easy.</t>
  </si>
  <si>
    <t>You may have heard one or two tales of mysterious lakes, but how about 25 from around the world? View the eerie and eye-widening vibrant watercolour illustrations and read the extensive research on these unique locations. Read about the lake that is so briny it can mummify any creature that touches its surface, a bay where a storm sends an average of 28 lightning bolts per second into the water, and a Great Lake that houses a sunken ship from 1921 that remains almost perfectly preserved to this day.</t>
  </si>
  <si>
    <t>In this high-interest, low-reading-level book, Charlotte is determined to get footage of the mysterious lake monster of Dorothy Lake, called Dottie. Her grandma is the laughingstock of the town, until Charlotte captures footage of it and it goes viral. Suddenly the laughs are directed at her, monster hunters arrive searching for Dottie, and Charlotte struggles with a difficult decision.</t>
  </si>
  <si>
    <t>Read these female-empowering retellings of three Indonesian folk tales: “Keong Mas,” “Bawang Merah Bawang Putih” and “Timun Mas.” Will the princess cursed to live as a snail, the two sisters trapped by their father’s wrath and the mother and daughter facing a hungry giant find their own happily-ever-afters?</t>
  </si>
  <si>
    <t xml:space="preserve">Did you know that sunken ships and other human-made underwater objects are called artificial reefs? These ocean dwellings provide food and shelter for a wide range of tiny and large plants and animals, like sea lettuces and bottlenose dolphins. Discover what plants and creatures find nourishment in a sunken ship. </t>
  </si>
  <si>
    <t>Shark princesses Kitana and Mack are back for another adventure, and this time it is the ocean’s first Surfin’ Sharks competition! Mack has been working really hard on his routine and gets discouraged once a more talented shark shows up. Before he can quit, Kitana and a young shark who looks up to him encourage him, and he learns that competition is about more than winning and losing!</t>
  </si>
  <si>
    <t>On the broken-heart-shaped Island of Morovia, humans live on one side and alkonosts (bird-people) live on the other. Linnet and her father have been banished to the deepest swamps. When her father is captured, she must go on a dangerous journey through alligator pools and sinking sands. She finds new friends and something more powerful than singing magic, which could heal the island and save her father.</t>
  </si>
  <si>
    <r>
      <t>Joy is excited to visit the nearby forest with her class, but is filled with anxiety when she is asked to choose one thing for a school assignment. As she sees her classmates interact with the forest, she discovers her own way to do so too. The forest reveals that everyone</t>
    </r>
    <r>
      <rPr>
        <sz val="11"/>
        <rFont val="Aptos Narrow"/>
        <family val="2"/>
      </rPr>
      <t>—</t>
    </r>
    <r>
      <rPr>
        <sz val="11"/>
        <rFont val="Arial"/>
        <family val="2"/>
        <scheme val="minor"/>
      </rPr>
      <t>including those with disabilities and neurodivergence—are connected to nature.</t>
    </r>
  </si>
  <si>
    <t>Tove Jansson’s family goes to an island with no address every summer. She sets off on a solo adventure around the island, discovering interesting things on the beach and in the grotto, and also offers to babysit her very unique friend’s five wild daughters. Tove’s wild and beautiful imagination creates a world of quiet adventures, and when she becomes older, she weaves wonderful tales that people all over the world can enjoy.</t>
  </si>
  <si>
    <t>Silver Trevelon’s parents are sad because their hopes for a younger sibling never came true, so an opportunity for Silver’s dad to paint at a turtle rescue in Costa Rica might be what the family needs. A thrilling adventure ensues when a turtle’s eggs are stolen and Silver and her friends try to retrieve them in the heart of the rainforest.</t>
  </si>
  <si>
    <t>Fish make all sorts of noises, but did you know that some grunt and crackle, while others burp and boop to communicate? Follow one little shellfish through the unexpectedly noisy world beneath the waves in this great read-aloud story!</t>
  </si>
  <si>
    <t>There is a mysteriousness in water that attracts some people to it, while others resist. Readers are invited to celebrate learning how to swim by watching the experiences of diverse children and their families and are encouraged to find their courage and embrace the natural world.</t>
  </si>
  <si>
    <t>Delacorte Press</t>
  </si>
  <si>
    <t>Geraldo Valério</t>
  </si>
  <si>
    <r>
      <t>0-5,</t>
    </r>
    <r>
      <rPr>
        <b/>
        <sz val="12"/>
        <rFont val="Arial"/>
        <family val="2"/>
        <scheme val="major"/>
      </rPr>
      <t xml:space="preserve"> </t>
    </r>
    <r>
      <rPr>
        <sz val="12"/>
        <rFont val="Arial"/>
        <family val="2"/>
        <scheme val="major"/>
      </rPr>
      <t>6-8</t>
    </r>
  </si>
  <si>
    <t>Red Canoe Shows Up at Two!</t>
  </si>
  <si>
    <t>Dive into the deepest zones of the ocean and get acquainted with a cast of the most bizarre and fascinating sea creatures, including chimaeras, yeti crabs and blob sculpins (relatives of the blobfish). A comprehensive index and additional resources at the end round of this fact-filled graphic book.</t>
  </si>
  <si>
    <t xml:space="preserve">Before the seas we know came into existence, the world was a very different place. Take a dramatic ride through 4.5 billion years of evolution in this rhyming and beautifully illustrated book that also includes foldout back matter and an extensive glossary. </t>
  </si>
  <si>
    <t>Count from one to ten in Inuktut with polar bears going through their daily routines in this dual-language counting book.</t>
  </si>
  <si>
    <t>Uh-oh! Narwhal’s tusk-tooth isn’t looking too great lately. Could it be all those sugary treats? Join delightful duo Narwhal and Jelly on another fun adventure in this easy-reader series.</t>
  </si>
  <si>
    <t>A magical creature who usually predicts weather and helps find lost household items suddenly begins making wild prophecies. Mysterious magic in the water makes river creatures, both normal and magical, behave in strange ways. The beavers are building unsafe houses and the kelpies stop using glamour when luring people into the water, while ice swans’ ear-piercing mating calls freeze water. Can Nan and Clarion solve these mysteries before things get worse?</t>
  </si>
  <si>
    <t>Ava is sent away to stay with her Nonna and Nonno when her mother struggles with her twin pregnancy. Spending time at the lake with them is nice, but Ava experiences anxiety worrying about what will happen with her mom while she is gone. When a bird dies in front of her, she starts to believe she is cursed, so she makes a deal to take care of two orphaned bird eggs in exchange for her family being all right. Will she find a way to keep everyone safe?</t>
  </si>
  <si>
    <t>Zandi has always dreamed of the ocean, and one day the ocean reaches out to her. She answers the call and finds herself transformed into a mermaid who can hear the song of the ocean. Join Zandi’s endeavour to protect our oceans in this tale written by Zandile Ndhlovu, South Africa’s first Black female free-diving instructor.</t>
  </si>
  <si>
    <t xml:space="preserve">A pair of children wake one winter morning to the sounds of the lake, the wind and maybe something else. On the snow-covered shore they see animal tracks, and they skate on the thick and smooth ice of the bay. </t>
  </si>
  <si>
    <t>Follow the life cycles of several aquatic creatures, including a bluefin tuna and a sea turtle, and explore the science of natural characteristics like natal homing. Told in parallel stories—one of the animals’ lives and one of our own—this is a touching and insightful look into how “home” often pulls us back.</t>
  </si>
  <si>
    <t>The Deep!
Wild Life at the Ocean’s Darkest Depths</t>
  </si>
  <si>
    <t>Don’t Trust Fish</t>
  </si>
  <si>
    <t>Some little fish might appear innocent, but don’t be fooled! Find out just how criminal some of these fish can be in this hilarious guide-gone-wrong.</t>
  </si>
  <si>
    <t>The Gift of Mnoomin / Mnoomin maan’gowing</t>
  </si>
  <si>
    <r>
      <t xml:space="preserve">Narwhal’s Sweet Tooth
</t>
    </r>
    <r>
      <rPr>
        <sz val="10"/>
        <rFont val="Arial"/>
        <family val="2"/>
        <scheme val="major"/>
      </rPr>
      <t>(Narwhal and Jelly #9)</t>
    </r>
  </si>
  <si>
    <t>Nibi’s Water Song / Nibi nigomon</t>
  </si>
  <si>
    <t>In this delightfully funny early graphic novel, readers will surely laugh at Puffin and Penguin’s antics! Puffin is excited when Penguin, the coolest kid at school and the star of the upcoming King Midas play, is assigned as his buddy. Puffin decides to join the stage crew to make some new friends, and he will stop at nothing to make the play a success.</t>
  </si>
  <si>
    <t>River’s Journey</t>
  </si>
  <si>
    <r>
      <t xml:space="preserve">Spinosaurus Makes a Splash
</t>
    </r>
    <r>
      <rPr>
        <sz val="10"/>
        <rFont val="Arial"/>
        <family val="2"/>
        <scheme val="major"/>
      </rPr>
      <t>(A Dinosaur’s Day)</t>
    </r>
  </si>
  <si>
    <r>
      <t xml:space="preserve">There’s Mud in My Flood!
</t>
    </r>
    <r>
      <rPr>
        <sz val="10"/>
        <rFont val="Arial"/>
        <family val="2"/>
        <scheme val="major"/>
      </rPr>
      <t>(Zeke the Weather Geek #2)</t>
    </r>
  </si>
  <si>
    <t xml:space="preserve">Together, a Forest:
Drawing Connections Between Nature’s Diversity and Our Own </t>
  </si>
  <si>
    <t>Zandi’s Song</t>
  </si>
  <si>
    <r>
      <t xml:space="preserve">Axolotl
</t>
    </r>
    <r>
      <rPr>
        <sz val="10"/>
        <rFont val="Arial"/>
        <family val="2"/>
        <scheme val="major"/>
      </rPr>
      <t>(Young Zoologist)</t>
    </r>
  </si>
  <si>
    <t>Living with cystic fibrosis can feel all-consuming for Penny, and sometimes it can be hard to know who she really is. When her best friend moves away, her treatments get more challenging and a stray dolphin appears in a creek nearby, Penny begins to learn more about where she truly belongs. Novel in verse written with an authentic voice.</t>
  </si>
  <si>
    <t xml:space="preserve">Global sea levels are rising steadily each year, and by 2100, they could rise almost two metres higher! The shocking images of the present day contrasted with the projected future will warn readers of the urgency to act now. This updated edition includes three new locations and covers what to do about climate anxiety and how there is hope for a better future. </t>
  </si>
  <si>
    <r>
      <t xml:space="preserve">The River Guardian
</t>
    </r>
    <r>
      <rPr>
        <sz val="10"/>
        <rFont val="Arial"/>
        <family val="2"/>
        <scheme val="major"/>
      </rPr>
      <t>(Hex Vets #2)</t>
    </r>
  </si>
  <si>
    <r>
      <t xml:space="preserve">Sea Swept
</t>
    </r>
    <r>
      <rPr>
        <sz val="10"/>
        <rFont val="Arial"/>
        <family val="2"/>
        <scheme val="major"/>
      </rPr>
      <t>(Sisters Ever After #6)</t>
    </r>
  </si>
  <si>
    <r>
      <t xml:space="preserve">Sunken Ship
</t>
    </r>
    <r>
      <rPr>
        <sz val="10"/>
        <rFont val="Arial"/>
        <family val="2"/>
        <scheme val="major"/>
      </rPr>
      <t>(A Tiny Habitats Book)</t>
    </r>
  </si>
  <si>
    <r>
      <t xml:space="preserve">Super-Duper Hero Blooper
</t>
    </r>
    <r>
      <rPr>
        <sz val="10"/>
        <rFont val="Arial"/>
        <family val="2"/>
        <scheme val="major"/>
      </rPr>
      <t>(Harvey Hammer #4)</t>
    </r>
  </si>
  <si>
    <r>
      <t xml:space="preserve">Surfin’ Sharks
</t>
    </r>
    <r>
      <rPr>
        <sz val="10"/>
        <rFont val="Arial"/>
        <family val="2"/>
        <scheme val="major"/>
      </rPr>
      <t>(Shark Princess #3)</t>
    </r>
  </si>
  <si>
    <t>An engaging read-aloud non-fiction picture book, filled with paper-cut illustrations and friendly rhyme, that follows the creatures and phases of vernal pools—temporary wetlands—through the year.</t>
  </si>
  <si>
    <t xml:space="preserve">In this second instalment, Innu twins Eloise and Leon move near the city of Québec from their small community in Northern Quebec, and life suddenly gets a whole lot more complicated. Despite bullies, self-doubt and the constant struggle between old ways and new, Eloise and Leon will lean on each other and learn that maybe home can be right where you are. </t>
  </si>
  <si>
    <t>Top 10</t>
  </si>
  <si>
    <t>2SLGBTQ+</t>
  </si>
  <si>
    <t>9-12</t>
  </si>
  <si>
    <t>TDSRC Recommended Reads 2026 - Dive in!</t>
  </si>
  <si>
    <t>Recommended Board Games 2026 - Dive in!</t>
  </si>
  <si>
    <t>Name</t>
  </si>
  <si>
    <t>Number of players</t>
  </si>
  <si>
    <t>Description</t>
  </si>
  <si>
    <t>Product code</t>
  </si>
  <si>
    <t>3 years and up</t>
  </si>
  <si>
    <t>4 years and up</t>
  </si>
  <si>
    <t>6 years and up</t>
  </si>
  <si>
    <t>2-4</t>
  </si>
  <si>
    <t xml:space="preserve">On the ice floe, four little animals are trying to get back to their igloo. But the ice bridge is threatening to collapse.
A cooperative game to learn how to play and win together.
</t>
  </si>
  <si>
    <t xml:space="preserve">Meet the animals that inhabit the seas. But beware: the terrible tiger shark Kamakai prowls these waters!
Try to collect one of each type of animal without them running away at the sight of the famous predator.
</t>
  </si>
  <si>
    <t xml:space="preserve">Dive into the mysterious depths of the ocean, where every choice counts! Place your cards wisely to avoid traps and win the game. </t>
  </si>
  <si>
    <t xml:space="preserve">Grow your corals and develop biodiversity! The game has numerous challenges and modes of play, including a single-player mode. </t>
  </si>
  <si>
    <t xml:space="preserve">In this game, take on the role of a coral reef! Each turn, choose your colours and arrangement to become the most beautiful reef to win. </t>
  </si>
  <si>
    <t>Create your own ocean with origami! Play your cards wisely to make combos that will help you win the game. A risk-taking game with a marine theme!</t>
  </si>
  <si>
    <t xml:space="preserve">Assemble your crew: you are about to embark on an incredible expedition to the bottom of the ocean! Will you find the legendary lost continent of Mu? A cooperative game where each person has an important role to play. </t>
  </si>
  <si>
    <t xml:space="preserve">Shape your island and develop a strong and prosperous village! Whether you play solo, competitively or cooperatively, this portable game offers plenty of possibilities. (You don’t even need a table to play!) </t>
  </si>
  <si>
    <t>Dive into rich environments and create stunning synergies that replicate the incredible versatility of Earth’s natural resources. A Quebec game that won multiple awards in 2023.</t>
  </si>
  <si>
    <t>Creatures reign supreme in the depths of the ocean. Their kingdom, Abyss, is respected by all allied peoples, who are glad to receive protection from the fearsome monsters of the deep. But soon, the throne will be vacant—will you claim it?</t>
  </si>
  <si>
    <t>Target audience *</t>
  </si>
  <si>
    <t>* The target audience is determined by the manufacturer. The age is provided for informational purposes only and may vary depending on the children’s abilities.</t>
  </si>
  <si>
    <t>8 years and up</t>
  </si>
  <si>
    <t>10 years and up</t>
  </si>
  <si>
    <t>12 years and up</t>
  </si>
  <si>
    <t>13 years and up</t>
  </si>
  <si>
    <t xml:space="preserve">14 years and up </t>
  </si>
  <si>
    <t>2-5</t>
  </si>
  <si>
    <t>1-4</t>
  </si>
  <si>
    <t>1-2</t>
  </si>
  <si>
    <t>1-5</t>
  </si>
  <si>
    <t xml:space="preserve">Little Cooperation
(multilingual)
</t>
  </si>
  <si>
    <t>Kamakai
(multilingual)</t>
  </si>
  <si>
    <t>Aqua
(English edition)</t>
  </si>
  <si>
    <t>Reef
(multilingual)</t>
  </si>
  <si>
    <t>Sea Salt &amp; Paper
(English edition)</t>
  </si>
  <si>
    <t>The Crew: Mission Deep Sea
(multilingual)</t>
  </si>
  <si>
    <t>Palm Island
(English edition)</t>
  </si>
  <si>
    <t>Earth
(English edition)</t>
  </si>
  <si>
    <t>Abyss 
(English edition)</t>
  </si>
  <si>
    <t>Bazarquatik
(multilingual)</t>
  </si>
  <si>
    <t>Jean-François Sénéchal</t>
  </si>
  <si>
    <t>Pascale Bonenfant</t>
  </si>
  <si>
    <t>Storywalk 2026 title</t>
  </si>
  <si>
    <t>Milky Way Picture Books</t>
  </si>
  <si>
    <t>Colette: The Solitary Bee</t>
  </si>
  <si>
    <r>
      <t>Colette is an independent little bee! She explores and lives on her own and enjoys every minute. But even this solo bug could use a friend once in a while. A heartwarming tale of feeling complete with</t>
    </r>
    <r>
      <rPr>
        <sz val="11"/>
        <rFont val="Aptos Narrow"/>
        <family val="2"/>
      </rPr>
      <t>—</t>
    </r>
    <r>
      <rPr>
        <sz val="11"/>
        <rFont val="Arial"/>
        <family val="2"/>
        <scheme val="minor"/>
      </rPr>
      <t>or without—others.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</si>
</sst>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
  </numFmts>
  <fonts count="23">
    <font>
      <sz val="10"/>
      <color rgb="FF000000"/>
      <name val="Arial"/>
      <scheme val="minor"/>
    </font>
    <font>
      <sz val="12"/>
      <name val="Arial"/>
      <family val="2"/>
      <scheme val="major"/>
    </font>
    <font>
      <sz val="11"/>
      <name val="Arial"/>
      <family val="2"/>
      <scheme val="major"/>
    </font>
    <font>
      <sz val="10"/>
      <name val="Arial"/>
      <family val="2"/>
      <scheme val="major"/>
    </font>
    <font>
      <sz val="11"/>
      <name val="Arial"/>
      <family val="2"/>
      <scheme val="minor"/>
    </font>
    <font>
      <sz val="11"/>
      <name val="Aptos Narrow"/>
      <family val="2"/>
    </font>
    <font>
      <i/>
      <sz val="11"/>
      <name val="Arial"/>
      <family val="2"/>
      <scheme val="minor"/>
    </font>
    <font>
      <b/>
      <sz val="12"/>
      <name val="Arial"/>
      <family val="2"/>
      <scheme val="major"/>
    </font>
    <font>
      <sz val="12"/>
      <name val="Arial"/>
      <family val="2"/>
    </font>
    <font>
      <b/>
      <sz val="10"/>
      <name val="Arial"/>
      <family val="2"/>
      <scheme val="major"/>
    </font>
    <font>
      <b/>
      <sz val="20"/>
      <name val="Arial"/>
      <family val="2"/>
      <scheme val="major"/>
    </font>
    <font>
      <sz val="11"/>
      <color rgb="FF000000"/>
      <name val="Verdana"/>
      <family val="2"/>
    </font>
    <font>
      <sz val="12"/>
      <color rgb="FF000000"/>
      <name val="Arial"/>
      <family val="2"/>
      <scheme val="minor"/>
    </font>
    <font>
      <sz val="12"/>
      <color theme="1"/>
      <name val="Arial"/>
      <family val="2"/>
      <scheme val="minor"/>
    </font>
    <font>
      <b/>
      <sz val="12"/>
      <color rgb="FF000000"/>
      <name val="Arial"/>
      <family val="2"/>
      <scheme val="major"/>
    </font>
    <font>
      <sz val="12"/>
      <color rgb="FF000000"/>
      <name val="Arial"/>
      <family val="2"/>
      <scheme val="major"/>
    </font>
    <font>
      <b/>
      <sz val="10"/>
      <color theme="1"/>
      <name val="Arial"/>
      <family val="2"/>
      <scheme val="minor"/>
    </font>
    <font>
      <sz val="12"/>
      <color theme="1"/>
      <name val="Arial"/>
      <family val="2"/>
      <scheme val="major"/>
    </font>
    <font>
      <b/>
      <sz val="20"/>
      <color theme="1"/>
      <name val="Arial"/>
      <family val="2"/>
      <scheme val="minor"/>
    </font>
    <font>
      <sz val="12"/>
      <name val="Arial"/>
      <scheme val="major"/>
    </font>
    <font>
      <sz val="11"/>
      <name val="Arial"/>
      <scheme val="major"/>
    </font>
    <font>
      <sz val="10"/>
      <name val="Arial"/>
      <scheme val="major"/>
    </font>
    <font>
      <sz val="12"/>
      <name val="Arial"/>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1" fillId="0" borderId="1" xfId="0" applyFont="1" applyBorder="1"/>
    <xf numFmtId="0" fontId="1" fillId="0" borderId="1" xfId="0" applyFont="1" applyBorder="1" applyAlignment="1">
      <alignment horizontal="left" vertical="center"/>
    </xf>
    <xf numFmtId="0" fontId="1" fillId="0" borderId="1" xfId="0" applyFont="1" applyBorder="1" applyAlignment="1">
      <alignment vertical="center"/>
    </xf>
    <xf numFmtId="1" fontId="1" fillId="0" borderId="1" xfId="0" applyNumberFormat="1" applyFont="1" applyBorder="1" applyAlignment="1">
      <alignment horizontal="right"/>
    </xf>
    <xf numFmtId="49" fontId="2" fillId="0" borderId="1" xfId="0" applyNumberFormat="1" applyFont="1" applyBorder="1"/>
    <xf numFmtId="0" fontId="2" fillId="0" borderId="1" xfId="0" applyFont="1" applyBorder="1"/>
    <xf numFmtId="1" fontId="1" fillId="0" borderId="0" xfId="0" applyNumberFormat="1" applyFont="1" applyAlignment="1">
      <alignment horizontal="right" vertical="center"/>
    </xf>
    <xf numFmtId="0" fontId="1" fillId="0" borderId="1" xfId="0" applyFont="1" applyBorder="1" applyAlignment="1">
      <alignment horizontal="right"/>
    </xf>
    <xf numFmtId="0" fontId="1" fillId="0" borderId="1" xfId="0" applyFont="1" applyBorder="1" applyAlignment="1">
      <alignment horizontal="left" vertical="center" wrapText="1"/>
    </xf>
    <xf numFmtId="1" fontId="1" fillId="0" borderId="1" xfId="0" applyNumberFormat="1" applyFont="1" applyBorder="1" applyAlignment="1">
      <alignment horizontal="right" vertical="center"/>
    </xf>
    <xf numFmtId="49" fontId="1" fillId="0" borderId="1" xfId="0" applyNumberFormat="1" applyFont="1" applyBorder="1" applyAlignment="1">
      <alignment horizontal="right"/>
    </xf>
    <xf numFmtId="49" fontId="4" fillId="0" borderId="1" xfId="0" applyNumberFormat="1" applyFont="1" applyBorder="1" applyAlignment="1">
      <alignment horizontal="left" wrapText="1"/>
    </xf>
    <xf numFmtId="0" fontId="3" fillId="0" borderId="0" xfId="0" applyFont="1" applyAlignment="1">
      <alignment wrapText="1"/>
    </xf>
    <xf numFmtId="0" fontId="2" fillId="0" borderId="1" xfId="0" applyFont="1" applyBorder="1" applyAlignment="1">
      <alignment wrapText="1"/>
    </xf>
    <xf numFmtId="0" fontId="1" fillId="0" borderId="1" xfId="0" applyFont="1" applyBorder="1" applyAlignment="1">
      <alignment vertical="center" wrapText="1"/>
    </xf>
    <xf numFmtId="164" fontId="1" fillId="0" borderId="1" xfId="0" applyNumberFormat="1" applyFont="1" applyBorder="1" applyAlignment="1">
      <alignment horizontal="right" wrapText="1"/>
    </xf>
    <xf numFmtId="0" fontId="1" fillId="0" borderId="1" xfId="0" applyFont="1" applyBorder="1" applyAlignment="1">
      <alignment horizontal="right" wrapText="1"/>
    </xf>
    <xf numFmtId="0" fontId="1" fillId="0" borderId="0" xfId="0" applyFont="1" applyAlignment="1">
      <alignment horizontal="center" vertical="center"/>
    </xf>
    <xf numFmtId="0" fontId="7" fillId="0" borderId="0" xfId="0" applyFont="1" applyAlignment="1">
      <alignment horizontal="center" vertical="center"/>
    </xf>
    <xf numFmtId="1" fontId="7" fillId="0" borderId="0" xfId="0" applyNumberFormat="1" applyFont="1" applyAlignment="1">
      <alignment horizontal="center" vertical="center"/>
    </xf>
    <xf numFmtId="49" fontId="1" fillId="0" borderId="1" xfId="0" applyNumberFormat="1" applyFont="1" applyBorder="1" applyAlignment="1">
      <alignment horizontal="center" vertical="center" wrapText="1"/>
    </xf>
    <xf numFmtId="0" fontId="3" fillId="0" borderId="0" xfId="0" applyFont="1"/>
    <xf numFmtId="0" fontId="3" fillId="0" borderId="0" xfId="0" applyFont="1" applyAlignment="1">
      <alignment horizontal="left"/>
    </xf>
    <xf numFmtId="1" fontId="1" fillId="0" borderId="0" xfId="0" applyNumberFormat="1" applyFont="1" applyAlignment="1">
      <alignment horizontal="right"/>
    </xf>
    <xf numFmtId="0" fontId="3" fillId="0" borderId="0" xfId="0" applyFont="1" applyAlignment="1">
      <alignment horizontal="right"/>
    </xf>
    <xf numFmtId="0" fontId="1" fillId="0" borderId="0" xfId="0" applyFont="1"/>
    <xf numFmtId="49" fontId="3" fillId="0" borderId="1" xfId="0" applyNumberFormat="1" applyFont="1" applyBorder="1" applyAlignment="1">
      <alignment horizontal="left" wrapText="1"/>
    </xf>
    <xf numFmtId="1" fontId="3" fillId="0" borderId="0" xfId="0" applyNumberFormat="1" applyFont="1"/>
    <xf numFmtId="49" fontId="3" fillId="0" borderId="0" xfId="0" applyNumberFormat="1" applyFont="1" applyAlignment="1">
      <alignment horizontal="left" wrapText="1"/>
    </xf>
    <xf numFmtId="49" fontId="3" fillId="0" borderId="0" xfId="0" applyNumberFormat="1" applyFont="1" applyAlignment="1">
      <alignment wrapText="1"/>
    </xf>
    <xf numFmtId="49" fontId="1" fillId="0" borderId="1" xfId="0" applyNumberFormat="1" applyFont="1" applyBorder="1" applyAlignment="1">
      <alignment horizontal="left" vertical="center"/>
    </xf>
    <xf numFmtId="0" fontId="1" fillId="0" borderId="3" xfId="0" applyFont="1" applyBorder="1" applyAlignment="1">
      <alignment horizontal="left" vertical="center" wrapText="1"/>
    </xf>
    <xf numFmtId="0" fontId="1" fillId="0" borderId="4" xfId="0" applyFont="1" applyBorder="1"/>
    <xf numFmtId="0" fontId="1" fillId="0" borderId="5"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0" fillId="0" borderId="0" xfId="0" applyAlignment="1">
      <alignment wrapText="1"/>
    </xf>
    <xf numFmtId="0" fontId="15" fillId="0" borderId="0" xfId="0" applyFont="1" applyAlignment="1">
      <alignment horizontal="center"/>
    </xf>
    <xf numFmtId="0" fontId="11" fillId="0" borderId="0" xfId="0" applyFont="1"/>
    <xf numFmtId="0" fontId="17" fillId="2" borderId="2"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2" xfId="0" applyFont="1" applyFill="1" applyBorder="1" applyAlignment="1">
      <alignment horizontal="center" vertical="center" wrapText="1"/>
    </xf>
    <xf numFmtId="0" fontId="12" fillId="0" borderId="2" xfId="0" applyFont="1" applyBorder="1"/>
    <xf numFmtId="49" fontId="12" fillId="0" borderId="2" xfId="0" applyNumberFormat="1" applyFont="1" applyBorder="1"/>
    <xf numFmtId="0" fontId="12" fillId="0" borderId="2" xfId="0" applyFont="1" applyBorder="1" applyAlignment="1">
      <alignment wrapText="1"/>
    </xf>
    <xf numFmtId="0" fontId="0" fillId="0" borderId="7" xfId="0" applyBorder="1"/>
    <xf numFmtId="0" fontId="0" fillId="0" borderId="10" xfId="0" applyBorder="1"/>
    <xf numFmtId="0" fontId="13"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2" xfId="0" applyFont="1" applyFill="1" applyBorder="1" applyAlignment="1">
      <alignment horizontal="center" vertical="center"/>
    </xf>
    <xf numFmtId="0" fontId="12" fillId="0" borderId="13" xfId="0" applyFont="1" applyBorder="1"/>
    <xf numFmtId="49" fontId="12" fillId="0" borderId="13" xfId="0" applyNumberFormat="1" applyFont="1" applyBorder="1"/>
    <xf numFmtId="0" fontId="12" fillId="0" borderId="13" xfId="0" applyFont="1" applyBorder="1" applyAlignment="1">
      <alignment wrapText="1"/>
    </xf>
    <xf numFmtId="1" fontId="12" fillId="0" borderId="11" xfId="0" applyNumberFormat="1" applyFont="1" applyBorder="1"/>
    <xf numFmtId="1" fontId="12" fillId="0" borderId="14" xfId="0" applyNumberFormat="1" applyFont="1" applyBorder="1" applyAlignment="1">
      <alignment horizontal="right"/>
    </xf>
    <xf numFmtId="0" fontId="14" fillId="0" borderId="2" xfId="0" applyFont="1" applyBorder="1" applyAlignment="1">
      <alignment horizontal="center" wrapText="1"/>
    </xf>
    <xf numFmtId="0" fontId="14" fillId="0" borderId="13" xfId="0" applyFont="1" applyBorder="1" applyAlignment="1">
      <alignment horizontal="center" wrapText="1"/>
    </xf>
    <xf numFmtId="0" fontId="19" fillId="3" borderId="1" xfId="0" applyFont="1" applyFill="1" applyBorder="1" applyAlignment="1">
      <alignment horizontal="left" vertical="center"/>
    </xf>
    <xf numFmtId="0" fontId="22" fillId="3" borderId="0" xfId="0" applyFont="1" applyFill="1" applyAlignment="1">
      <alignment horizontal="left" vertical="center"/>
    </xf>
    <xf numFmtId="0" fontId="1" fillId="3" borderId="1" xfId="0" applyFont="1" applyFill="1" applyBorder="1" applyAlignment="1">
      <alignment vertical="center"/>
    </xf>
    <xf numFmtId="0" fontId="1" fillId="3" borderId="1" xfId="0" applyFont="1" applyFill="1" applyBorder="1"/>
    <xf numFmtId="0" fontId="1" fillId="3" borderId="1" xfId="0" applyFont="1" applyFill="1" applyBorder="1" applyAlignment="1">
      <alignment horizontal="left" vertical="center"/>
    </xf>
    <xf numFmtId="0" fontId="19" fillId="3" borderId="1" xfId="0" applyFont="1" applyFill="1" applyBorder="1"/>
    <xf numFmtId="1" fontId="22" fillId="3" borderId="0" xfId="0" applyNumberFormat="1" applyFont="1" applyFill="1"/>
    <xf numFmtId="49" fontId="1" fillId="3" borderId="1" xfId="0" applyNumberFormat="1" applyFont="1" applyFill="1" applyBorder="1" applyAlignment="1">
      <alignment horizontal="right"/>
    </xf>
    <xf numFmtId="49" fontId="2" fillId="3" borderId="1" xfId="0" applyNumberFormat="1" applyFont="1" applyFill="1" applyBorder="1"/>
    <xf numFmtId="0" fontId="20" fillId="3" borderId="1" xfId="0" applyFont="1" applyFill="1" applyBorder="1"/>
    <xf numFmtId="0" fontId="2" fillId="3" borderId="1" xfId="0" applyFont="1" applyFill="1" applyBorder="1"/>
    <xf numFmtId="49" fontId="4" fillId="3" borderId="1" xfId="0" applyNumberFormat="1" applyFont="1" applyFill="1" applyBorder="1" applyAlignment="1">
      <alignment horizontal="left" wrapText="1"/>
    </xf>
    <xf numFmtId="0" fontId="21" fillId="3" borderId="0" xfId="0" applyFont="1" applyFill="1" applyAlignment="1">
      <alignment wrapText="1"/>
    </xf>
    <xf numFmtId="0" fontId="3" fillId="3" borderId="0" xfId="0" applyFont="1" applyFill="1"/>
    <xf numFmtId="0" fontId="10" fillId="0" borderId="0" xfId="0" applyFont="1" applyAlignment="1">
      <alignment horizontal="left"/>
    </xf>
    <xf numFmtId="0" fontId="9" fillId="0" borderId="0" xfId="0" applyFont="1" applyAlignment="1">
      <alignment horizontal="left"/>
    </xf>
    <xf numFmtId="0" fontId="18" fillId="2" borderId="8" xfId="0" applyFont="1" applyFill="1" applyBorder="1" applyAlignment="1">
      <alignment horizontal="center"/>
    </xf>
    <xf numFmtId="0" fontId="18" fillId="2" borderId="9" xfId="0" applyFont="1" applyFill="1" applyBorder="1" applyAlignment="1">
      <alignment horizontal="center"/>
    </xf>
  </cellXfs>
  <cellStyles count="1">
    <cellStyle name="Normal" xfId="0" builtinId="0"/>
  </cellStyles>
  <dxfs count="29">
    <dxf>
      <font>
        <b val="0"/>
        <i val="0"/>
        <strike val="0"/>
        <condense val="0"/>
        <extend val="0"/>
        <outline val="0"/>
        <shadow val="0"/>
        <u val="none"/>
        <vertAlign val="baseline"/>
        <sz val="12"/>
        <color rgb="FF000000"/>
        <name val="Arial"/>
        <scheme val="minor"/>
      </font>
      <numFmt numFmtId="1" formatCode="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2"/>
        <color rgb="FF000000"/>
        <name val="Arial"/>
        <scheme val="minor"/>
      </font>
      <alignmen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rgb="FF000000"/>
        <name val="Arial"/>
        <scheme val="minor"/>
      </font>
      <numFmt numFmtId="30" formatCode="@"/>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2"/>
        <color rgb="FF000000"/>
        <name val="Arial"/>
        <scheme val="major"/>
      </font>
      <alignment horizont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rgb="FF000000"/>
        <name val="Arial"/>
        <scheme val="minor"/>
      </font>
    </dxf>
    <dxf>
      <font>
        <b val="0"/>
        <i val="0"/>
        <strike val="0"/>
        <condense val="0"/>
        <extend val="0"/>
        <outline val="0"/>
        <shadow val="0"/>
        <u val="none"/>
        <vertAlign val="baseline"/>
        <sz val="12"/>
        <color theme="1"/>
        <name val="Arial"/>
        <scheme val="minor"/>
      </font>
      <fill>
        <patternFill patternType="solid">
          <fgColor indexed="64"/>
          <bgColor theme="7" tint="0.59999389629810485"/>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name val="Arial"/>
        <scheme val="major"/>
      </font>
    </dxf>
    <dxf>
      <font>
        <b val="0"/>
        <strike val="0"/>
        <outline val="0"/>
        <shadow val="0"/>
        <u val="none"/>
        <vertAlign val="baseline"/>
        <color auto="1"/>
        <name val="Arial"/>
        <scheme val="major"/>
      </font>
      <fill>
        <patternFill patternType="none">
          <fgColor indexed="64"/>
          <bgColor auto="1"/>
        </patternFill>
      </fill>
      <alignment horizontal="general" vertical="bottom" textRotation="0" wrapText="1" indent="0" justifyLastLine="0" shrinkToFit="0" readingOrder="0"/>
    </dxf>
    <dxf>
      <font>
        <b val="0"/>
        <i val="0"/>
        <strike val="0"/>
        <outline val="0"/>
        <shadow val="0"/>
        <u val="none"/>
        <vertAlign val="baseline"/>
        <sz val="11"/>
        <color auto="1"/>
        <name val="Arial"/>
        <scheme val="minor"/>
      </font>
      <numFmt numFmtId="30" formatCode="@"/>
      <fill>
        <patternFill patternType="none">
          <fgColor indexed="64"/>
          <bgColor auto="1"/>
        </patternFill>
      </fill>
      <alignment horizontal="left" vertical="bottom" textRotation="0" wrapText="1" justifyLastLine="0" shrinkToFit="0" readingOrder="0"/>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numFmt numFmtId="1" formatCode="0"/>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fill>
        <patternFill patternType="none">
          <fgColor indexed="64"/>
          <bgColor auto="1"/>
        </patternFill>
      </fill>
    </dxf>
    <dxf>
      <font>
        <b val="0"/>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color auto="1"/>
        <name val="Arial"/>
        <scheme val="major"/>
      </font>
    </dxf>
    <dxf>
      <font>
        <strike val="0"/>
        <outline val="0"/>
        <shadow val="0"/>
        <u val="none"/>
        <vertAlign val="baseline"/>
        <color auto="1"/>
        <name val="Arial"/>
        <scheme val="major"/>
      </font>
      <fill>
        <patternFill patternType="none">
          <fgColor indexed="64"/>
          <bgColor auto="1"/>
        </patternFill>
      </fill>
    </dxf>
    <dxf>
      <font>
        <strike val="0"/>
        <outline val="0"/>
        <shadow val="0"/>
        <u val="none"/>
        <vertAlign val="baseline"/>
        <sz val="12"/>
        <color auto="1"/>
        <name val="Arial"/>
        <scheme val="major"/>
      </font>
      <alignment horizontal="center" vertical="center" textRotation="0" indent="0" justifyLastLine="0" shrinkToFit="0" readingOrder="0"/>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tableStyle name="Rec Reads 2026-style" pivot="0" count="4">
      <tableStyleElement type="wholeTable" size="0" dxfId="28"/>
      <tableStyleElement type="headerRow" dxfId="27"/>
      <tableStyleElement type="firstRowStripe" dxfId="26"/>
      <tableStyleElement type="secondRowStripe" dxfId="25"/>
    </tableStyle>
  </tableStyles>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1</xdr:col>
      <xdr:colOff>768350</xdr:colOff>
      <xdr:row>11</xdr:row>
      <xdr:rowOff>292100</xdr:rowOff>
    </xdr:from>
    <xdr:to>
      <xdr:col>1</xdr:col>
      <xdr:colOff>1804670</xdr:colOff>
      <xdr:row>11</xdr:row>
      <xdr:rowOff>1260475</xdr:rowOff>
    </xdr:to>
    <xdr:pic>
      <xdr:nvPicPr>
        <xdr:cNvPr id="3" name="Image 10">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7950" y="10661650"/>
          <a:ext cx="1036320" cy="968375"/>
        </a:xfrm>
        <a:prstGeom prst="rect">
          <a:avLst/>
        </a:prstGeom>
      </xdr:spPr>
    </xdr:pic>
    <xdr:clientData/>
  </xdr:twoCellAnchor>
  <xdr:twoCellAnchor editAs="oneCell">
    <xdr:from>
      <xdr:col>1</xdr:col>
      <xdr:colOff>806450</xdr:colOff>
      <xdr:row>10</xdr:row>
      <xdr:rowOff>50800</xdr:rowOff>
    </xdr:from>
    <xdr:to>
      <xdr:col>1</xdr:col>
      <xdr:colOff>1842770</xdr:colOff>
      <xdr:row>10</xdr:row>
      <xdr:rowOff>1205230</xdr:rowOff>
    </xdr:to>
    <xdr:pic>
      <xdr:nvPicPr>
        <xdr:cNvPr id="5" name="Image 2">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16050" y="9239250"/>
          <a:ext cx="1036320" cy="1154430"/>
        </a:xfrm>
        <a:prstGeom prst="rect">
          <a:avLst/>
        </a:prstGeom>
      </xdr:spPr>
    </xdr:pic>
    <xdr:clientData/>
  </xdr:twoCellAnchor>
  <xdr:twoCellAnchor editAs="oneCell">
    <xdr:from>
      <xdr:col>1</xdr:col>
      <xdr:colOff>812800</xdr:colOff>
      <xdr:row>9</xdr:row>
      <xdr:rowOff>31750</xdr:rowOff>
    </xdr:from>
    <xdr:to>
      <xdr:col>1</xdr:col>
      <xdr:colOff>1849120</xdr:colOff>
      <xdr:row>9</xdr:row>
      <xdr:rowOff>1068070</xdr:rowOff>
    </xdr:to>
    <xdr:pic>
      <xdr:nvPicPr>
        <xdr:cNvPr id="7" name="Image 4" descr="Une image contenant texte, montagne&#10;&#10;Le contenu généré par l’IA peut être incorrect.">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22400" y="8039100"/>
          <a:ext cx="1036320" cy="1036320"/>
        </a:xfrm>
        <a:prstGeom prst="rect">
          <a:avLst/>
        </a:prstGeom>
      </xdr:spPr>
    </xdr:pic>
    <xdr:clientData/>
  </xdr:twoCellAnchor>
  <xdr:twoCellAnchor editAs="oneCell">
    <xdr:from>
      <xdr:col>1</xdr:col>
      <xdr:colOff>952500</xdr:colOff>
      <xdr:row>8</xdr:row>
      <xdr:rowOff>95250</xdr:rowOff>
    </xdr:from>
    <xdr:to>
      <xdr:col>1</xdr:col>
      <xdr:colOff>1714500</xdr:colOff>
      <xdr:row>8</xdr:row>
      <xdr:rowOff>1183640</xdr:rowOff>
    </xdr:to>
    <xdr:pic>
      <xdr:nvPicPr>
        <xdr:cNvPr id="8" name="Image 3">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62100" y="6921500"/>
          <a:ext cx="762000" cy="1088390"/>
        </a:xfrm>
        <a:prstGeom prst="rect">
          <a:avLst/>
        </a:prstGeom>
      </xdr:spPr>
    </xdr:pic>
    <xdr:clientData/>
  </xdr:twoCellAnchor>
  <xdr:twoCellAnchor editAs="oneCell">
    <xdr:from>
      <xdr:col>1</xdr:col>
      <xdr:colOff>850900</xdr:colOff>
      <xdr:row>7</xdr:row>
      <xdr:rowOff>50800</xdr:rowOff>
    </xdr:from>
    <xdr:to>
      <xdr:col>1</xdr:col>
      <xdr:colOff>1733550</xdr:colOff>
      <xdr:row>7</xdr:row>
      <xdr:rowOff>1166495</xdr:rowOff>
    </xdr:to>
    <xdr:pic>
      <xdr:nvPicPr>
        <xdr:cNvPr id="9" name="Image 6" descr="Une image contenant texte, livre&#10;&#10;Le contenu généré par l’IA peut être incorrect.">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460500" y="5892800"/>
          <a:ext cx="882650" cy="1115695"/>
        </a:xfrm>
        <a:prstGeom prst="rect">
          <a:avLst/>
        </a:prstGeom>
      </xdr:spPr>
    </xdr:pic>
    <xdr:clientData/>
  </xdr:twoCellAnchor>
  <xdr:twoCellAnchor editAs="oneCell">
    <xdr:from>
      <xdr:col>1</xdr:col>
      <xdr:colOff>933450</xdr:colOff>
      <xdr:row>6</xdr:row>
      <xdr:rowOff>133350</xdr:rowOff>
    </xdr:from>
    <xdr:to>
      <xdr:col>1</xdr:col>
      <xdr:colOff>1695450</xdr:colOff>
      <xdr:row>6</xdr:row>
      <xdr:rowOff>1066800</xdr:rowOff>
    </xdr:to>
    <xdr:pic>
      <xdr:nvPicPr>
        <xdr:cNvPr id="10" name="Image 7" descr="Une image contenant boisson gazeuse, texte, conteneur, boîte&#10;&#10;Le contenu généré par l’IA peut être incorrect.">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43050" y="5187950"/>
          <a:ext cx="762000" cy="933450"/>
        </a:xfrm>
        <a:prstGeom prst="rect">
          <a:avLst/>
        </a:prstGeom>
      </xdr:spPr>
    </xdr:pic>
    <xdr:clientData/>
  </xdr:twoCellAnchor>
  <xdr:twoCellAnchor editAs="oneCell">
    <xdr:from>
      <xdr:col>1</xdr:col>
      <xdr:colOff>927100</xdr:colOff>
      <xdr:row>5</xdr:row>
      <xdr:rowOff>44450</xdr:rowOff>
    </xdr:from>
    <xdr:to>
      <xdr:col>1</xdr:col>
      <xdr:colOff>1822450</xdr:colOff>
      <xdr:row>5</xdr:row>
      <xdr:rowOff>947420</xdr:rowOff>
    </xdr:to>
    <xdr:pic>
      <xdr:nvPicPr>
        <xdr:cNvPr id="11" name="Image 8" descr="Une image contenant Mammifère marin, texte, poisson, Aileron&#10;&#10;Le contenu généré par l’IA peut être incorrect.">
          <a:extLst>
            <a:ext uri="{FF2B5EF4-FFF2-40B4-BE49-F238E27FC236}">
              <a16:creationId xmlns:a16="http://schemas.microsoft.com/office/drawing/2014/main" id="{00000000-0008-0000-0100-00000B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36700" y="4311650"/>
          <a:ext cx="895350" cy="902970"/>
        </a:xfrm>
        <a:prstGeom prst="rect">
          <a:avLst/>
        </a:prstGeom>
      </xdr:spPr>
    </xdr:pic>
    <xdr:clientData/>
  </xdr:twoCellAnchor>
  <xdr:twoCellAnchor editAs="oneCell">
    <xdr:from>
      <xdr:col>1</xdr:col>
      <xdr:colOff>787400</xdr:colOff>
      <xdr:row>4</xdr:row>
      <xdr:rowOff>101600</xdr:rowOff>
    </xdr:from>
    <xdr:to>
      <xdr:col>1</xdr:col>
      <xdr:colOff>1905000</xdr:colOff>
      <xdr:row>4</xdr:row>
      <xdr:rowOff>1233170</xdr:rowOff>
    </xdr:to>
    <xdr:pic>
      <xdr:nvPicPr>
        <xdr:cNvPr id="12" name="Image 1" descr="Une image contenant texte, tortue, reptile, mammifère&#10;&#10;Le contenu généré par l’IA peut être incorrect.">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97000" y="3581400"/>
          <a:ext cx="1117600" cy="1131570"/>
        </a:xfrm>
        <a:prstGeom prst="rect">
          <a:avLst/>
        </a:prstGeom>
      </xdr:spPr>
    </xdr:pic>
    <xdr:clientData/>
  </xdr:twoCellAnchor>
  <xdr:twoCellAnchor editAs="oneCell">
    <xdr:from>
      <xdr:col>1</xdr:col>
      <xdr:colOff>812800</xdr:colOff>
      <xdr:row>3</xdr:row>
      <xdr:rowOff>222250</xdr:rowOff>
    </xdr:from>
    <xdr:to>
      <xdr:col>1</xdr:col>
      <xdr:colOff>1849120</xdr:colOff>
      <xdr:row>3</xdr:row>
      <xdr:rowOff>1258570</xdr:rowOff>
    </xdr:to>
    <xdr:pic>
      <xdr:nvPicPr>
        <xdr:cNvPr id="13" name="Image 11" descr="Une image contenant texte, vert, livre, dessin humoristique&#10;&#10;Le contenu généré par l’IA peut être incorrect.">
          <a:extLst>
            <a:ext uri="{FF2B5EF4-FFF2-40B4-BE49-F238E27FC236}">
              <a16:creationId xmlns:a16="http://schemas.microsoft.com/office/drawing/2014/main" id="{00000000-0008-0000-0100-00000D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422400" y="2127250"/>
          <a:ext cx="1036320" cy="1036320"/>
        </a:xfrm>
        <a:prstGeom prst="rect">
          <a:avLst/>
        </a:prstGeom>
      </xdr:spPr>
    </xdr:pic>
    <xdr:clientData/>
  </xdr:twoCellAnchor>
  <xdr:twoCellAnchor editAs="oneCell">
    <xdr:from>
      <xdr:col>1</xdr:col>
      <xdr:colOff>806450</xdr:colOff>
      <xdr:row>2</xdr:row>
      <xdr:rowOff>107950</xdr:rowOff>
    </xdr:from>
    <xdr:to>
      <xdr:col>1</xdr:col>
      <xdr:colOff>1842770</xdr:colOff>
      <xdr:row>2</xdr:row>
      <xdr:rowOff>1144270</xdr:rowOff>
    </xdr:to>
    <xdr:pic>
      <xdr:nvPicPr>
        <xdr:cNvPr id="14" name="Image 9" descr="Une image contenant jouet, dessin humoristique, texte, ours&#10;&#10;Le contenu généré par l’IA peut être incorrect.">
          <a:extLst>
            <a:ext uri="{FF2B5EF4-FFF2-40B4-BE49-F238E27FC236}">
              <a16:creationId xmlns:a16="http://schemas.microsoft.com/office/drawing/2014/main" id="{00000000-0008-0000-0100-00000E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16050" y="635000"/>
          <a:ext cx="1036320" cy="1036320"/>
        </a:xfrm>
        <a:prstGeom prst="rect">
          <a:avLst/>
        </a:prstGeom>
      </xdr:spPr>
    </xdr:pic>
    <xdr:clientData/>
  </xdr:twoCellAnchor>
</xdr:wsDr>
</file>

<file path=xl/tables/table1.xml><?xml version="1.0" encoding="utf-8"?>
<table xmlns="http://schemas.openxmlformats.org/spreadsheetml/2006/main" id="1" name="Table1" displayName="Table1" ref="A2:N105" headerRowDxfId="24" dataDxfId="23" totalsRowDxfId="22">
  <autoFilter ref="A2:N105"/>
  <tableColumns count="14">
    <tableColumn id="1" name="Title" dataDxfId="21"/>
    <tableColumn id="2" name="Author" dataDxfId="20"/>
    <tableColumn id="3" name="Illustrator" dataDxfId="19"/>
    <tableColumn id="4" name="CDN?" dataDxfId="18"/>
    <tableColumn id="5" name="Publisher" dataDxfId="17"/>
    <tableColumn id="6" name="Year" dataDxfId="16"/>
    <tableColumn id="7" name="ISBN" dataDxfId="15"/>
    <tableColumn id="8" name="Age Range" dataDxfId="14"/>
    <tableColumn id="9" name="Format/Type" dataDxfId="13"/>
    <tableColumn id="10" name="CELA" dataDxfId="12"/>
    <tableColumn id="11" name="Social Media Notes" dataDxfId="11"/>
    <tableColumn id="12" name="Content/Creator Notes" dataDxfId="10"/>
    <tableColumn id="13" name="Book Description" dataDxfId="9"/>
    <tableColumn id="14" name="Top 10" dataDxfId="8" totalsRowDxfId="7"/>
  </tableColumns>
  <tableStyleInfo name="TableStyleLight2" showFirstColumn="1" showLastColumn="1" showRowStripes="1" showColumnStripes="0"/>
</table>
</file>

<file path=xl/tables/table2.xml><?xml version="1.0" encoding="utf-8"?>
<table xmlns="http://schemas.openxmlformats.org/spreadsheetml/2006/main" id="4" name="Table4" displayName="Table4" ref="B2:F12" totalsRowShown="0" headerRowDxfId="6" dataDxfId="5">
  <autoFilter ref="B2:F12"/>
  <tableColumns count="5">
    <tableColumn id="1" name="Name" dataDxfId="4"/>
    <tableColumn id="2" name="Target audience *" dataDxfId="3"/>
    <tableColumn id="3" name="Number of players" dataDxfId="2"/>
    <tableColumn id="4" name="Description" dataDxfId="1"/>
    <tableColumn id="5" name="Product code" dataDxfId="0"/>
  </tableColumns>
  <tableStyleInfo name="TableStyleLight9"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93"/>
  <sheetViews>
    <sheetView tabSelected="1" topLeftCell="A10" zoomScaleNormal="100" workbookViewId="0">
      <selection activeCell="A15" sqref="A15"/>
    </sheetView>
  </sheetViews>
  <sheetFormatPr defaultColWidth="12.54296875" defaultRowHeight="15.75" customHeight="1"/>
  <cols>
    <col min="1" max="1" width="58.81640625" style="22" customWidth="1"/>
    <col min="2" max="2" width="72.7265625" style="22" customWidth="1"/>
    <col min="3" max="3" width="28.1796875" style="22" customWidth="1"/>
    <col min="4" max="4" width="10.1796875" style="22" customWidth="1"/>
    <col min="5" max="5" width="45.1796875" style="22" bestFit="1" customWidth="1"/>
    <col min="6" max="6" width="11.54296875" style="22" customWidth="1"/>
    <col min="7" max="7" width="34.453125" style="28" customWidth="1"/>
    <col min="8" max="8" width="16.81640625" style="22" customWidth="1"/>
    <col min="9" max="9" width="25.81640625" style="22" customWidth="1"/>
    <col min="10" max="10" width="9.1796875" style="22" customWidth="1"/>
    <col min="11" max="11" width="35.453125" style="22" customWidth="1"/>
    <col min="12" max="12" width="32" style="22" customWidth="1"/>
    <col min="13" max="13" width="78" style="29" customWidth="1"/>
    <col min="14" max="14" width="26.1796875" style="22" hidden="1" customWidth="1"/>
    <col min="15" max="16384" width="12.54296875" style="22"/>
  </cols>
  <sheetData>
    <row r="1" spans="1:26" ht="31.5" customHeight="1">
      <c r="A1" s="72" t="s">
        <v>479</v>
      </c>
      <c r="B1" s="73"/>
      <c r="C1" s="73"/>
      <c r="D1" s="73"/>
      <c r="E1" s="73"/>
      <c r="F1" s="73"/>
      <c r="G1" s="73"/>
      <c r="H1" s="73"/>
      <c r="I1" s="73"/>
      <c r="J1" s="73"/>
      <c r="K1" s="73"/>
      <c r="L1" s="73"/>
      <c r="M1" s="73"/>
    </row>
    <row r="2" spans="1:26" s="18" customFormat="1" ht="34.5" customHeight="1">
      <c r="A2" s="18" t="s">
        <v>0</v>
      </c>
      <c r="B2" s="19" t="s">
        <v>1</v>
      </c>
      <c r="C2" s="19" t="s">
        <v>2</v>
      </c>
      <c r="D2" s="19" t="s">
        <v>3</v>
      </c>
      <c r="E2" s="19" t="s">
        <v>4</v>
      </c>
      <c r="F2" s="19" t="s">
        <v>5</v>
      </c>
      <c r="G2" s="20" t="s">
        <v>308</v>
      </c>
      <c r="H2" s="19" t="s">
        <v>6</v>
      </c>
      <c r="I2" s="19" t="s">
        <v>7</v>
      </c>
      <c r="J2" s="19" t="s">
        <v>8</v>
      </c>
      <c r="K2" s="19" t="s">
        <v>9</v>
      </c>
      <c r="L2" s="19" t="s">
        <v>10</v>
      </c>
      <c r="M2" s="21" t="s">
        <v>11</v>
      </c>
      <c r="N2" s="18" t="s">
        <v>476</v>
      </c>
      <c r="O2" s="19"/>
      <c r="P2" s="19"/>
      <c r="Q2" s="19"/>
      <c r="R2" s="19"/>
      <c r="S2" s="19"/>
      <c r="T2" s="19"/>
      <c r="U2" s="19"/>
      <c r="V2" s="19"/>
      <c r="W2" s="19"/>
      <c r="X2" s="19"/>
      <c r="Y2" s="19"/>
      <c r="Z2" s="19"/>
    </row>
    <row r="3" spans="1:26" ht="42.5">
      <c r="A3" s="9" t="s">
        <v>355</v>
      </c>
      <c r="B3" s="3" t="s">
        <v>142</v>
      </c>
      <c r="C3" s="3" t="s">
        <v>143</v>
      </c>
      <c r="D3" s="1" t="s">
        <v>14</v>
      </c>
      <c r="E3" s="2" t="s">
        <v>83</v>
      </c>
      <c r="F3" s="1">
        <v>2023</v>
      </c>
      <c r="G3" s="4">
        <v>9781338794977</v>
      </c>
      <c r="H3" s="11" t="s">
        <v>270</v>
      </c>
      <c r="I3" s="1" t="s">
        <v>62</v>
      </c>
      <c r="J3" s="6" t="s">
        <v>17</v>
      </c>
      <c r="K3" s="6"/>
      <c r="L3" s="6"/>
      <c r="M3" s="12" t="s">
        <v>406</v>
      </c>
      <c r="N3" s="13"/>
    </row>
    <row r="4" spans="1:26" ht="42.5">
      <c r="A4" s="2" t="s">
        <v>299</v>
      </c>
      <c r="B4" s="3" t="s">
        <v>173</v>
      </c>
      <c r="C4" s="3" t="s">
        <v>174</v>
      </c>
      <c r="D4" s="1" t="s">
        <v>17</v>
      </c>
      <c r="E4" s="2" t="s">
        <v>129</v>
      </c>
      <c r="F4" s="1">
        <v>2025</v>
      </c>
      <c r="G4" s="24">
        <v>9781773068930</v>
      </c>
      <c r="H4" s="8" t="s">
        <v>22</v>
      </c>
      <c r="I4" s="1" t="s">
        <v>16</v>
      </c>
      <c r="J4" s="6" t="s">
        <v>17</v>
      </c>
      <c r="K4" s="6"/>
      <c r="L4" s="6" t="s">
        <v>34</v>
      </c>
      <c r="M4" s="12" t="s">
        <v>288</v>
      </c>
      <c r="N4" s="13"/>
    </row>
    <row r="5" spans="1:26" ht="28.5">
      <c r="A5" s="2" t="s">
        <v>12</v>
      </c>
      <c r="B5" s="3" t="s">
        <v>13</v>
      </c>
      <c r="C5" s="3"/>
      <c r="D5" s="1" t="s">
        <v>14</v>
      </c>
      <c r="E5" s="2" t="s">
        <v>15</v>
      </c>
      <c r="F5" s="1">
        <v>2024</v>
      </c>
      <c r="G5" s="4">
        <v>9780593429396</v>
      </c>
      <c r="H5" s="16" t="s">
        <v>49</v>
      </c>
      <c r="I5" s="1" t="s">
        <v>16</v>
      </c>
      <c r="J5" s="5" t="s">
        <v>17</v>
      </c>
      <c r="K5" s="6"/>
      <c r="L5" s="6"/>
      <c r="M5" s="12" t="s">
        <v>378</v>
      </c>
      <c r="N5" s="13"/>
    </row>
    <row r="6" spans="1:26" ht="42.5">
      <c r="A6" s="2" t="s">
        <v>18</v>
      </c>
      <c r="B6" s="3" t="s">
        <v>19</v>
      </c>
      <c r="C6" s="3" t="s">
        <v>20</v>
      </c>
      <c r="D6" s="1" t="s">
        <v>17</v>
      </c>
      <c r="E6" s="2" t="s">
        <v>21</v>
      </c>
      <c r="F6" s="1">
        <v>2025</v>
      </c>
      <c r="G6" s="10">
        <v>9781774508084</v>
      </c>
      <c r="H6" s="8" t="s">
        <v>22</v>
      </c>
      <c r="I6" s="1" t="s">
        <v>16</v>
      </c>
      <c r="J6" s="5" t="s">
        <v>14</v>
      </c>
      <c r="K6" s="6"/>
      <c r="L6" s="6" t="s">
        <v>23</v>
      </c>
      <c r="M6" s="12" t="s">
        <v>379</v>
      </c>
      <c r="N6" s="13"/>
    </row>
    <row r="7" spans="1:26" ht="56.5">
      <c r="A7" s="2" t="s">
        <v>24</v>
      </c>
      <c r="B7" s="3" t="s">
        <v>25</v>
      </c>
      <c r="C7" s="3"/>
      <c r="D7" s="1" t="s">
        <v>14</v>
      </c>
      <c r="E7" s="2" t="s">
        <v>26</v>
      </c>
      <c r="F7" s="1">
        <v>2023</v>
      </c>
      <c r="G7" s="4">
        <v>9780593531815</v>
      </c>
      <c r="H7" s="11" t="s">
        <v>478</v>
      </c>
      <c r="I7" s="1" t="s">
        <v>27</v>
      </c>
      <c r="J7" s="5" t="s">
        <v>17</v>
      </c>
      <c r="K7" s="6"/>
      <c r="L7" s="6" t="s">
        <v>28</v>
      </c>
      <c r="M7" s="12" t="s">
        <v>380</v>
      </c>
      <c r="N7" s="13"/>
    </row>
    <row r="8" spans="1:26" ht="56.5">
      <c r="A8" s="2" t="s">
        <v>29</v>
      </c>
      <c r="B8" s="3" t="s">
        <v>30</v>
      </c>
      <c r="C8" s="3"/>
      <c r="D8" s="1" t="s">
        <v>17</v>
      </c>
      <c r="E8" s="2" t="s">
        <v>31</v>
      </c>
      <c r="F8" s="1">
        <v>2023</v>
      </c>
      <c r="G8" s="4">
        <v>9780063075917</v>
      </c>
      <c r="H8" s="8" t="s">
        <v>32</v>
      </c>
      <c r="I8" s="1" t="s">
        <v>33</v>
      </c>
      <c r="J8" s="5" t="s">
        <v>14</v>
      </c>
      <c r="K8" s="6"/>
      <c r="L8" s="6" t="s">
        <v>34</v>
      </c>
      <c r="M8" s="12" t="s">
        <v>381</v>
      </c>
      <c r="N8" s="13"/>
    </row>
    <row r="9" spans="1:26" ht="42.5">
      <c r="A9" s="2" t="s">
        <v>35</v>
      </c>
      <c r="B9" s="3" t="s">
        <v>36</v>
      </c>
      <c r="C9" s="3" t="s">
        <v>37</v>
      </c>
      <c r="D9" s="1" t="s">
        <v>17</v>
      </c>
      <c r="E9" s="2" t="s">
        <v>366</v>
      </c>
      <c r="F9" s="1">
        <v>2023</v>
      </c>
      <c r="G9" s="4">
        <v>9781250795274</v>
      </c>
      <c r="H9" s="11" t="s">
        <v>270</v>
      </c>
      <c r="I9" s="1" t="s">
        <v>38</v>
      </c>
      <c r="J9" s="6" t="s">
        <v>17</v>
      </c>
      <c r="K9" s="6"/>
      <c r="L9" s="6" t="s">
        <v>23</v>
      </c>
      <c r="M9" s="12" t="s">
        <v>322</v>
      </c>
      <c r="N9" s="13" t="s">
        <v>476</v>
      </c>
    </row>
    <row r="10" spans="1:26" ht="42.5">
      <c r="A10" s="9" t="s">
        <v>466</v>
      </c>
      <c r="B10" s="3" t="s">
        <v>39</v>
      </c>
      <c r="C10" s="3" t="s">
        <v>40</v>
      </c>
      <c r="D10" s="1" t="s">
        <v>14</v>
      </c>
      <c r="E10" s="2" t="s">
        <v>41</v>
      </c>
      <c r="F10" s="1">
        <v>2024</v>
      </c>
      <c r="G10" s="4">
        <v>9781684495115</v>
      </c>
      <c r="H10" s="11" t="s">
        <v>270</v>
      </c>
      <c r="I10" s="1" t="s">
        <v>38</v>
      </c>
      <c r="J10" s="5" t="s">
        <v>17</v>
      </c>
      <c r="K10" s="6"/>
      <c r="L10" s="6"/>
      <c r="M10" s="12" t="s">
        <v>382</v>
      </c>
      <c r="N10" s="13"/>
    </row>
    <row r="11" spans="1:26" ht="43">
      <c r="A11" s="2" t="s">
        <v>42</v>
      </c>
      <c r="B11" s="3" t="s">
        <v>275</v>
      </c>
      <c r="C11" s="3"/>
      <c r="D11" s="1" t="s">
        <v>17</v>
      </c>
      <c r="E11" s="2" t="s">
        <v>43</v>
      </c>
      <c r="F11" s="1">
        <v>2025</v>
      </c>
      <c r="G11" s="4">
        <v>9781778401022</v>
      </c>
      <c r="H11" s="11" t="s">
        <v>270</v>
      </c>
      <c r="I11" s="1" t="s">
        <v>44</v>
      </c>
      <c r="J11" s="5" t="s">
        <v>14</v>
      </c>
      <c r="K11" s="6"/>
      <c r="L11" s="6"/>
      <c r="M11" s="12" t="s">
        <v>383</v>
      </c>
      <c r="N11" s="13"/>
    </row>
    <row r="12" spans="1:26" ht="42.5">
      <c r="A12" s="2" t="s">
        <v>45</v>
      </c>
      <c r="B12" s="3" t="s">
        <v>46</v>
      </c>
      <c r="C12" s="3" t="s">
        <v>47</v>
      </c>
      <c r="D12" s="1" t="s">
        <v>17</v>
      </c>
      <c r="E12" s="2" t="s">
        <v>48</v>
      </c>
      <c r="F12" s="1">
        <v>2025</v>
      </c>
      <c r="G12" s="10">
        <v>9781772783377</v>
      </c>
      <c r="H12" s="8" t="s">
        <v>49</v>
      </c>
      <c r="I12" s="1" t="s">
        <v>16</v>
      </c>
      <c r="J12" s="5" t="s">
        <v>14</v>
      </c>
      <c r="K12" s="6"/>
      <c r="L12" s="6"/>
      <c r="M12" s="12" t="s">
        <v>384</v>
      </c>
      <c r="N12" s="13"/>
    </row>
    <row r="13" spans="1:26" ht="42.5">
      <c r="A13" s="2" t="s">
        <v>53</v>
      </c>
      <c r="B13" s="3" t="s">
        <v>54</v>
      </c>
      <c r="C13" s="3" t="s">
        <v>55</v>
      </c>
      <c r="D13" s="1" t="s">
        <v>14</v>
      </c>
      <c r="E13" s="2" t="s">
        <v>56</v>
      </c>
      <c r="F13" s="1">
        <v>2024</v>
      </c>
      <c r="G13" s="10">
        <v>9781250246721</v>
      </c>
      <c r="H13" s="16" t="s">
        <v>49</v>
      </c>
      <c r="I13" s="1" t="s">
        <v>38</v>
      </c>
      <c r="J13" s="5" t="s">
        <v>17</v>
      </c>
      <c r="K13" s="6"/>
      <c r="L13" s="6"/>
      <c r="M13" s="12" t="s">
        <v>323</v>
      </c>
      <c r="N13" s="13"/>
    </row>
    <row r="14" spans="1:26" ht="42.5">
      <c r="A14" s="2" t="s">
        <v>60</v>
      </c>
      <c r="B14" s="3" t="s">
        <v>61</v>
      </c>
      <c r="C14" s="3"/>
      <c r="D14" s="1" t="s">
        <v>14</v>
      </c>
      <c r="E14" s="2" t="s">
        <v>337</v>
      </c>
      <c r="F14" s="1">
        <v>2025</v>
      </c>
      <c r="G14" s="4">
        <v>9780063306516</v>
      </c>
      <c r="H14" s="11" t="s">
        <v>270</v>
      </c>
      <c r="I14" s="1" t="s">
        <v>62</v>
      </c>
      <c r="J14" s="5" t="s">
        <v>14</v>
      </c>
      <c r="K14" s="6"/>
      <c r="L14" s="6"/>
      <c r="M14" s="12" t="s">
        <v>324</v>
      </c>
      <c r="N14" s="13"/>
    </row>
    <row r="15" spans="1:26" s="71" customFormat="1" ht="42.5">
      <c r="A15" s="58" t="s">
        <v>524</v>
      </c>
      <c r="B15" s="59" t="s">
        <v>520</v>
      </c>
      <c r="C15" s="60" t="s">
        <v>521</v>
      </c>
      <c r="D15" s="61" t="s">
        <v>17</v>
      </c>
      <c r="E15" s="62" t="s">
        <v>523</v>
      </c>
      <c r="F15" s="63">
        <v>2025</v>
      </c>
      <c r="G15" s="64">
        <v>9781990252396</v>
      </c>
      <c r="H15" s="65" t="s">
        <v>49</v>
      </c>
      <c r="I15" s="61" t="s">
        <v>16</v>
      </c>
      <c r="J15" s="66" t="s">
        <v>14</v>
      </c>
      <c r="K15" s="67"/>
      <c r="L15" s="68" t="s">
        <v>522</v>
      </c>
      <c r="M15" s="69" t="s">
        <v>525</v>
      </c>
      <c r="N15" s="70"/>
    </row>
    <row r="16" spans="1:26" ht="43">
      <c r="A16" s="9" t="s">
        <v>319</v>
      </c>
      <c r="B16" s="3" t="s">
        <v>63</v>
      </c>
      <c r="C16" s="3" t="s">
        <v>64</v>
      </c>
      <c r="D16" s="1" t="s">
        <v>17</v>
      </c>
      <c r="E16" s="2" t="s">
        <v>65</v>
      </c>
      <c r="F16" s="1">
        <v>2023</v>
      </c>
      <c r="G16" s="4">
        <v>9781684466153</v>
      </c>
      <c r="H16" s="11" t="s">
        <v>478</v>
      </c>
      <c r="I16" s="1" t="s">
        <v>66</v>
      </c>
      <c r="J16" s="6" t="s">
        <v>17</v>
      </c>
      <c r="K16" s="6"/>
      <c r="L16" s="6" t="s">
        <v>67</v>
      </c>
      <c r="M16" s="12" t="s">
        <v>387</v>
      </c>
      <c r="N16" s="13" t="s">
        <v>476</v>
      </c>
    </row>
    <row r="17" spans="1:14" ht="28.5">
      <c r="A17" s="2" t="s">
        <v>455</v>
      </c>
      <c r="B17" s="3" t="s">
        <v>69</v>
      </c>
      <c r="C17" s="3" t="s">
        <v>70</v>
      </c>
      <c r="D17" s="1" t="s">
        <v>14</v>
      </c>
      <c r="E17" s="2" t="s">
        <v>26</v>
      </c>
      <c r="F17" s="1">
        <v>2025</v>
      </c>
      <c r="G17" s="4">
        <v>9780593616673</v>
      </c>
      <c r="H17" s="17" t="s">
        <v>49</v>
      </c>
      <c r="I17" s="1" t="s">
        <v>16</v>
      </c>
      <c r="J17" s="5" t="s">
        <v>17</v>
      </c>
      <c r="K17" s="6"/>
      <c r="L17" s="6"/>
      <c r="M17" s="12" t="s">
        <v>456</v>
      </c>
      <c r="N17" s="13"/>
    </row>
    <row r="18" spans="1:14" ht="42.5">
      <c r="A18" s="2" t="s">
        <v>71</v>
      </c>
      <c r="B18" s="3" t="s">
        <v>339</v>
      </c>
      <c r="C18" s="3" t="s">
        <v>72</v>
      </c>
      <c r="D18" s="1" t="s">
        <v>14</v>
      </c>
      <c r="E18" s="2" t="s">
        <v>73</v>
      </c>
      <c r="F18" s="1">
        <v>2024</v>
      </c>
      <c r="G18" s="4">
        <v>9798887770659</v>
      </c>
      <c r="H18" s="11" t="s">
        <v>478</v>
      </c>
      <c r="I18" s="1" t="s">
        <v>38</v>
      </c>
      <c r="J18" s="5" t="s">
        <v>14</v>
      </c>
      <c r="K18" s="6"/>
      <c r="L18" s="6"/>
      <c r="M18" s="12" t="s">
        <v>388</v>
      </c>
      <c r="N18" s="13"/>
    </row>
    <row r="19" spans="1:14" ht="56.5">
      <c r="A19" s="2" t="s">
        <v>74</v>
      </c>
      <c r="B19" s="3" t="s">
        <v>75</v>
      </c>
      <c r="C19" s="3"/>
      <c r="D19" s="1" t="s">
        <v>14</v>
      </c>
      <c r="E19" s="2" t="s">
        <v>76</v>
      </c>
      <c r="F19" s="1">
        <v>2023</v>
      </c>
      <c r="G19" s="4">
        <v>9781797204437</v>
      </c>
      <c r="H19" s="11" t="s">
        <v>270</v>
      </c>
      <c r="I19" s="1" t="s">
        <v>16</v>
      </c>
      <c r="J19" s="5" t="s">
        <v>17</v>
      </c>
      <c r="K19" s="6"/>
      <c r="L19" s="6"/>
      <c r="M19" s="12" t="s">
        <v>389</v>
      </c>
      <c r="N19" s="13"/>
    </row>
    <row r="20" spans="1:14" ht="56.5">
      <c r="A20" s="9" t="s">
        <v>318</v>
      </c>
      <c r="B20" s="3" t="s">
        <v>77</v>
      </c>
      <c r="C20" s="3" t="s">
        <v>78</v>
      </c>
      <c r="D20" s="1" t="s">
        <v>14</v>
      </c>
      <c r="E20" s="2" t="s">
        <v>79</v>
      </c>
      <c r="F20" s="1">
        <v>2024</v>
      </c>
      <c r="G20" s="4">
        <v>9781534112810</v>
      </c>
      <c r="H20" s="11" t="s">
        <v>270</v>
      </c>
      <c r="I20" s="1" t="s">
        <v>38</v>
      </c>
      <c r="J20" s="5" t="s">
        <v>17</v>
      </c>
      <c r="K20" s="6"/>
      <c r="L20" s="6"/>
      <c r="M20" s="12" t="s">
        <v>453</v>
      </c>
      <c r="N20" s="13"/>
    </row>
    <row r="21" spans="1:14" ht="70.5" customHeight="1">
      <c r="A21" s="2" t="s">
        <v>85</v>
      </c>
      <c r="B21" s="3" t="s">
        <v>86</v>
      </c>
      <c r="C21" s="3"/>
      <c r="D21" s="1" t="s">
        <v>14</v>
      </c>
      <c r="E21" s="2" t="s">
        <v>347</v>
      </c>
      <c r="F21" s="1">
        <v>2024</v>
      </c>
      <c r="G21" s="4">
        <v>9780063346291</v>
      </c>
      <c r="H21" s="11" t="s">
        <v>478</v>
      </c>
      <c r="I21" s="1" t="s">
        <v>27</v>
      </c>
      <c r="J21" s="6" t="s">
        <v>17</v>
      </c>
      <c r="K21" s="6"/>
      <c r="L21" s="6" t="s">
        <v>34</v>
      </c>
      <c r="M21" s="12" t="s">
        <v>393</v>
      </c>
      <c r="N21" s="13"/>
    </row>
    <row r="22" spans="1:14" ht="42.5">
      <c r="A22" s="2" t="s">
        <v>88</v>
      </c>
      <c r="B22" s="3" t="s">
        <v>89</v>
      </c>
      <c r="C22" s="3" t="s">
        <v>348</v>
      </c>
      <c r="D22" s="1" t="s">
        <v>17</v>
      </c>
      <c r="E22" s="2" t="s">
        <v>90</v>
      </c>
      <c r="F22" s="1">
        <v>2025</v>
      </c>
      <c r="G22" s="4">
        <v>9781665942485</v>
      </c>
      <c r="H22" s="11" t="s">
        <v>270</v>
      </c>
      <c r="I22" s="1" t="s">
        <v>27</v>
      </c>
      <c r="J22" s="6" t="s">
        <v>17</v>
      </c>
      <c r="K22" s="6"/>
      <c r="L22" s="6" t="s">
        <v>34</v>
      </c>
      <c r="M22" s="12" t="s">
        <v>395</v>
      </c>
      <c r="N22" s="13"/>
    </row>
    <row r="23" spans="1:14" ht="45" customHeight="1">
      <c r="A23" s="9" t="s">
        <v>346</v>
      </c>
      <c r="B23" s="3" t="s">
        <v>94</v>
      </c>
      <c r="C23" s="3" t="s">
        <v>95</v>
      </c>
      <c r="D23" s="1" t="s">
        <v>14</v>
      </c>
      <c r="E23" s="2" t="s">
        <v>350</v>
      </c>
      <c r="F23" s="1">
        <v>2023</v>
      </c>
      <c r="G23" s="10">
        <v>9780802854780</v>
      </c>
      <c r="H23" s="11" t="s">
        <v>270</v>
      </c>
      <c r="I23" s="1" t="s">
        <v>38</v>
      </c>
      <c r="J23" s="6" t="s">
        <v>17</v>
      </c>
      <c r="K23" s="6"/>
      <c r="L23" s="6"/>
      <c r="M23" s="12" t="s">
        <v>446</v>
      </c>
      <c r="N23" s="30"/>
    </row>
    <row r="24" spans="1:14" ht="108.65" customHeight="1">
      <c r="A24" s="2" t="s">
        <v>96</v>
      </c>
      <c r="B24" s="3" t="s">
        <v>274</v>
      </c>
      <c r="C24" s="3" t="s">
        <v>97</v>
      </c>
      <c r="D24" s="1" t="s">
        <v>17</v>
      </c>
      <c r="E24" s="2" t="s">
        <v>98</v>
      </c>
      <c r="F24" s="1">
        <v>2023</v>
      </c>
      <c r="G24" s="10">
        <v>9781772603125</v>
      </c>
      <c r="H24" s="11" t="s">
        <v>270</v>
      </c>
      <c r="I24" s="1" t="s">
        <v>16</v>
      </c>
      <c r="J24" s="6" t="s">
        <v>17</v>
      </c>
      <c r="K24" s="6"/>
      <c r="L24" s="6" t="s">
        <v>84</v>
      </c>
      <c r="M24" s="12" t="s">
        <v>396</v>
      </c>
      <c r="N24" s="13" t="s">
        <v>476</v>
      </c>
    </row>
    <row r="25" spans="1:14" ht="29">
      <c r="A25" s="2" t="s">
        <v>99</v>
      </c>
      <c r="B25" s="3" t="s">
        <v>351</v>
      </c>
      <c r="C25" s="3" t="s">
        <v>272</v>
      </c>
      <c r="D25" s="1" t="s">
        <v>17</v>
      </c>
      <c r="E25" s="2" t="s">
        <v>100</v>
      </c>
      <c r="F25" s="1">
        <v>2025</v>
      </c>
      <c r="G25" s="10">
        <v>9781778540639</v>
      </c>
      <c r="H25" s="16" t="s">
        <v>443</v>
      </c>
      <c r="I25" s="1" t="s">
        <v>16</v>
      </c>
      <c r="J25" s="6" t="s">
        <v>14</v>
      </c>
      <c r="K25" s="6"/>
      <c r="L25" s="6" t="s">
        <v>23</v>
      </c>
      <c r="M25" s="12" t="s">
        <v>325</v>
      </c>
      <c r="N25" s="13"/>
    </row>
    <row r="26" spans="1:14" ht="28.5">
      <c r="A26" s="2" t="s">
        <v>101</v>
      </c>
      <c r="B26" s="3" t="s">
        <v>102</v>
      </c>
      <c r="C26" s="3" t="s">
        <v>103</v>
      </c>
      <c r="D26" s="1" t="s">
        <v>17</v>
      </c>
      <c r="E26" s="2" t="s">
        <v>43</v>
      </c>
      <c r="F26" s="1">
        <v>2022</v>
      </c>
      <c r="G26" s="4">
        <v>9781771647397</v>
      </c>
      <c r="H26" s="8" t="s">
        <v>49</v>
      </c>
      <c r="I26" s="1" t="s">
        <v>16</v>
      </c>
      <c r="J26" s="6" t="s">
        <v>14</v>
      </c>
      <c r="K26" s="6"/>
      <c r="L26" s="6"/>
      <c r="M26" s="12" t="s">
        <v>293</v>
      </c>
      <c r="N26" s="13"/>
    </row>
    <row r="27" spans="1:14" ht="28.5">
      <c r="A27" s="2" t="s">
        <v>104</v>
      </c>
      <c r="B27" s="3" t="s">
        <v>105</v>
      </c>
      <c r="C27" s="3" t="s">
        <v>106</v>
      </c>
      <c r="D27" s="1" t="s">
        <v>17</v>
      </c>
      <c r="E27" s="2" t="s">
        <v>107</v>
      </c>
      <c r="F27" s="1">
        <v>2025</v>
      </c>
      <c r="G27" s="4">
        <v>9781771476690</v>
      </c>
      <c r="H27" s="8" t="s">
        <v>22</v>
      </c>
      <c r="I27" s="1" t="s">
        <v>16</v>
      </c>
      <c r="J27" s="6" t="s">
        <v>14</v>
      </c>
      <c r="K27" s="6"/>
      <c r="L27" s="6"/>
      <c r="M27" s="12" t="s">
        <v>294</v>
      </c>
      <c r="N27" s="13"/>
    </row>
    <row r="28" spans="1:14" ht="28.5">
      <c r="A28" s="2" t="s">
        <v>108</v>
      </c>
      <c r="B28" s="3" t="s">
        <v>109</v>
      </c>
      <c r="C28" s="3" t="s">
        <v>110</v>
      </c>
      <c r="D28" s="1" t="s">
        <v>14</v>
      </c>
      <c r="E28" s="2" t="s">
        <v>352</v>
      </c>
      <c r="F28" s="1">
        <v>2023</v>
      </c>
      <c r="G28" s="4">
        <v>9781782508298</v>
      </c>
      <c r="H28" s="8" t="s">
        <v>22</v>
      </c>
      <c r="I28" s="1" t="s">
        <v>16</v>
      </c>
      <c r="J28" s="6" t="s">
        <v>14</v>
      </c>
      <c r="K28" s="6"/>
      <c r="L28" s="6" t="s">
        <v>84</v>
      </c>
      <c r="M28" s="12" t="s">
        <v>397</v>
      </c>
      <c r="N28" s="13"/>
    </row>
    <row r="29" spans="1:14" ht="31">
      <c r="A29" s="9" t="s">
        <v>317</v>
      </c>
      <c r="B29" s="3" t="s">
        <v>111</v>
      </c>
      <c r="C29" s="3" t="s">
        <v>112</v>
      </c>
      <c r="D29" s="1" t="s">
        <v>17</v>
      </c>
      <c r="E29" s="2" t="s">
        <v>107</v>
      </c>
      <c r="F29" s="1">
        <v>2023</v>
      </c>
      <c r="G29" s="4">
        <v>9781771474993</v>
      </c>
      <c r="H29" s="8" t="s">
        <v>22</v>
      </c>
      <c r="I29" s="1" t="s">
        <v>16</v>
      </c>
      <c r="J29" s="6" t="s">
        <v>14</v>
      </c>
      <c r="K29" s="6"/>
      <c r="L29" s="6"/>
      <c r="M29" s="12" t="s">
        <v>295</v>
      </c>
      <c r="N29" s="13"/>
    </row>
    <row r="30" spans="1:14" ht="60" customHeight="1">
      <c r="A30" s="2" t="s">
        <v>113</v>
      </c>
      <c r="B30" s="3" t="s">
        <v>114</v>
      </c>
      <c r="C30" s="3" t="s">
        <v>115</v>
      </c>
      <c r="D30" s="1" t="s">
        <v>14</v>
      </c>
      <c r="E30" s="2" t="s">
        <v>83</v>
      </c>
      <c r="F30" s="1">
        <v>2023</v>
      </c>
      <c r="G30" s="10">
        <v>9781338777192</v>
      </c>
      <c r="H30" s="8" t="s">
        <v>116</v>
      </c>
      <c r="I30" s="1" t="s">
        <v>38</v>
      </c>
      <c r="J30" s="6" t="s">
        <v>17</v>
      </c>
      <c r="K30" s="6"/>
      <c r="L30" s="6"/>
      <c r="M30" s="12" t="s">
        <v>398</v>
      </c>
      <c r="N30" s="13"/>
    </row>
    <row r="31" spans="1:14" ht="28.5">
      <c r="A31" s="2" t="s">
        <v>284</v>
      </c>
      <c r="B31" s="3" t="s">
        <v>285</v>
      </c>
      <c r="C31" s="3" t="s">
        <v>283</v>
      </c>
      <c r="D31" s="1" t="s">
        <v>17</v>
      </c>
      <c r="E31" s="2" t="s">
        <v>136</v>
      </c>
      <c r="F31" s="1">
        <v>2025</v>
      </c>
      <c r="G31" s="10">
        <v>9781459838352</v>
      </c>
      <c r="H31" s="8" t="s">
        <v>22</v>
      </c>
      <c r="I31" s="1" t="s">
        <v>16</v>
      </c>
      <c r="J31" s="6" t="s">
        <v>14</v>
      </c>
      <c r="K31" s="6"/>
      <c r="L31" s="6" t="s">
        <v>286</v>
      </c>
      <c r="M31" s="12" t="s">
        <v>296</v>
      </c>
      <c r="N31" s="13"/>
    </row>
    <row r="32" spans="1:14" ht="28.5">
      <c r="A32" s="2" t="s">
        <v>118</v>
      </c>
      <c r="B32" s="3" t="s">
        <v>119</v>
      </c>
      <c r="C32" s="3" t="s">
        <v>120</v>
      </c>
      <c r="D32" s="1" t="s">
        <v>17</v>
      </c>
      <c r="E32" s="2" t="s">
        <v>52</v>
      </c>
      <c r="F32" s="1">
        <v>2024</v>
      </c>
      <c r="G32" s="10">
        <v>9781774880555</v>
      </c>
      <c r="H32" s="8" t="s">
        <v>49</v>
      </c>
      <c r="I32" s="1" t="s">
        <v>16</v>
      </c>
      <c r="J32" s="6" t="s">
        <v>17</v>
      </c>
      <c r="K32" s="6"/>
      <c r="L32" s="6" t="s">
        <v>23</v>
      </c>
      <c r="M32" s="12" t="s">
        <v>447</v>
      </c>
      <c r="N32" s="13"/>
    </row>
    <row r="33" spans="1:14" ht="85">
      <c r="A33" s="2" t="s">
        <v>353</v>
      </c>
      <c r="B33" s="3" t="s">
        <v>122</v>
      </c>
      <c r="C33" s="3"/>
      <c r="D33" s="1" t="s">
        <v>17</v>
      </c>
      <c r="E33" s="2" t="s">
        <v>123</v>
      </c>
      <c r="F33" s="1">
        <v>2025</v>
      </c>
      <c r="G33" s="10">
        <v>9781774714379</v>
      </c>
      <c r="H33" s="11" t="s">
        <v>478</v>
      </c>
      <c r="I33" s="1" t="s">
        <v>27</v>
      </c>
      <c r="J33" s="6" t="s">
        <v>14</v>
      </c>
      <c r="K33" s="6"/>
      <c r="L33" s="6"/>
      <c r="M33" s="12" t="s">
        <v>400</v>
      </c>
      <c r="N33" s="13"/>
    </row>
    <row r="34" spans="1:14" ht="56.5">
      <c r="A34" s="2" t="s">
        <v>124</v>
      </c>
      <c r="B34" s="3" t="s">
        <v>125</v>
      </c>
      <c r="C34" s="3" t="s">
        <v>354</v>
      </c>
      <c r="D34" s="1" t="s">
        <v>14</v>
      </c>
      <c r="E34" s="2" t="s">
        <v>126</v>
      </c>
      <c r="F34" s="1">
        <v>2025</v>
      </c>
      <c r="G34" s="4">
        <v>9798888593622</v>
      </c>
      <c r="H34" s="11" t="s">
        <v>270</v>
      </c>
      <c r="I34" s="1" t="s">
        <v>16</v>
      </c>
      <c r="J34" s="6" t="s">
        <v>14</v>
      </c>
      <c r="K34" s="6"/>
      <c r="L34" s="6" t="s">
        <v>84</v>
      </c>
      <c r="M34" s="12" t="s">
        <v>401</v>
      </c>
      <c r="N34" s="13"/>
    </row>
    <row r="35" spans="1:14" ht="42.5">
      <c r="A35" s="2" t="s">
        <v>130</v>
      </c>
      <c r="B35" s="3" t="s">
        <v>131</v>
      </c>
      <c r="C35" s="3" t="s">
        <v>132</v>
      </c>
      <c r="D35" s="1" t="s">
        <v>17</v>
      </c>
      <c r="E35" s="2" t="s">
        <v>129</v>
      </c>
      <c r="F35" s="1">
        <v>2024</v>
      </c>
      <c r="G35" s="4">
        <v>9781773069326</v>
      </c>
      <c r="H35" s="8" t="s">
        <v>22</v>
      </c>
      <c r="I35" s="1" t="s">
        <v>16</v>
      </c>
      <c r="J35" s="6" t="s">
        <v>17</v>
      </c>
      <c r="K35" s="6"/>
      <c r="L35" s="6" t="s">
        <v>133</v>
      </c>
      <c r="M35" s="12" t="s">
        <v>403</v>
      </c>
      <c r="N35" s="13"/>
    </row>
    <row r="36" spans="1:14" ht="42.5">
      <c r="A36" s="9" t="s">
        <v>330</v>
      </c>
      <c r="B36" s="3" t="s">
        <v>134</v>
      </c>
      <c r="C36" s="3" t="s">
        <v>135</v>
      </c>
      <c r="D36" s="1" t="s">
        <v>17</v>
      </c>
      <c r="E36" s="2" t="s">
        <v>136</v>
      </c>
      <c r="F36" s="1">
        <v>2025</v>
      </c>
      <c r="G36" s="4">
        <v>9781459838697</v>
      </c>
      <c r="H36" s="11" t="s">
        <v>478</v>
      </c>
      <c r="I36" s="1" t="s">
        <v>38</v>
      </c>
      <c r="J36" s="6" t="s">
        <v>17</v>
      </c>
      <c r="K36" s="6"/>
      <c r="L36" s="6"/>
      <c r="M36" s="12" t="s">
        <v>326</v>
      </c>
      <c r="N36" s="13"/>
    </row>
    <row r="37" spans="1:14" ht="42.5">
      <c r="A37" s="9" t="s">
        <v>316</v>
      </c>
      <c r="B37" s="3" t="s">
        <v>276</v>
      </c>
      <c r="C37" s="3" t="s">
        <v>277</v>
      </c>
      <c r="D37" s="1" t="s">
        <v>17</v>
      </c>
      <c r="E37" s="2" t="s">
        <v>100</v>
      </c>
      <c r="F37" s="1">
        <v>2023</v>
      </c>
      <c r="G37" s="4">
        <v>9781778540080</v>
      </c>
      <c r="H37" s="8" t="s">
        <v>32</v>
      </c>
      <c r="I37" s="1" t="s">
        <v>16</v>
      </c>
      <c r="J37" s="6" t="s">
        <v>17</v>
      </c>
      <c r="K37" s="6"/>
      <c r="L37" s="6" t="s">
        <v>23</v>
      </c>
      <c r="M37" s="12" t="s">
        <v>331</v>
      </c>
      <c r="N37" s="13"/>
    </row>
    <row r="38" spans="1:14" ht="56.5">
      <c r="A38" s="2" t="s">
        <v>137</v>
      </c>
      <c r="B38" s="3" t="s">
        <v>138</v>
      </c>
      <c r="C38" s="3"/>
      <c r="D38" s="1" t="s">
        <v>14</v>
      </c>
      <c r="E38" s="2" t="s">
        <v>139</v>
      </c>
      <c r="F38" s="1">
        <v>2024</v>
      </c>
      <c r="G38" s="4">
        <v>9780063326811</v>
      </c>
      <c r="H38" s="11" t="s">
        <v>478</v>
      </c>
      <c r="I38" s="1" t="s">
        <v>27</v>
      </c>
      <c r="J38" s="6" t="s">
        <v>17</v>
      </c>
      <c r="K38" s="6"/>
      <c r="L38" s="6" t="s">
        <v>477</v>
      </c>
      <c r="M38" s="12" t="s">
        <v>404</v>
      </c>
      <c r="N38" s="13"/>
    </row>
    <row r="39" spans="1:14" ht="59.5" customHeight="1">
      <c r="A39" s="2" t="s">
        <v>140</v>
      </c>
      <c r="B39" s="3" t="s">
        <v>442</v>
      </c>
      <c r="C39" s="3"/>
      <c r="D39" s="1" t="s">
        <v>17</v>
      </c>
      <c r="E39" s="2" t="s">
        <v>129</v>
      </c>
      <c r="F39" s="1">
        <v>2025</v>
      </c>
      <c r="G39" s="4">
        <v>9781773069210</v>
      </c>
      <c r="H39" s="8" t="s">
        <v>22</v>
      </c>
      <c r="I39" s="1" t="s">
        <v>38</v>
      </c>
      <c r="J39" s="6" t="s">
        <v>17</v>
      </c>
      <c r="K39" s="6"/>
      <c r="L39" s="6"/>
      <c r="M39" s="12" t="s">
        <v>405</v>
      </c>
      <c r="N39" s="13" t="s">
        <v>476</v>
      </c>
    </row>
    <row r="40" spans="1:14" ht="42.5">
      <c r="A40" s="9" t="s">
        <v>458</v>
      </c>
      <c r="B40" s="3" t="s">
        <v>141</v>
      </c>
      <c r="C40" s="3"/>
      <c r="D40" s="1" t="s">
        <v>14</v>
      </c>
      <c r="E40" s="2" t="s">
        <v>52</v>
      </c>
      <c r="F40" s="1">
        <v>2025</v>
      </c>
      <c r="G40" s="10">
        <v>9781774884485</v>
      </c>
      <c r="H40" s="11" t="s">
        <v>270</v>
      </c>
      <c r="I40" s="1" t="s">
        <v>62</v>
      </c>
      <c r="J40" s="6" t="s">
        <v>17</v>
      </c>
      <c r="K40" s="6"/>
      <c r="L40" s="6"/>
      <c r="M40" s="12" t="s">
        <v>448</v>
      </c>
      <c r="N40" s="13"/>
    </row>
    <row r="41" spans="1:14" ht="56.5">
      <c r="A41" s="2" t="s">
        <v>459</v>
      </c>
      <c r="B41" s="3" t="s">
        <v>144</v>
      </c>
      <c r="C41" s="3" t="s">
        <v>145</v>
      </c>
      <c r="D41" s="1" t="s">
        <v>17</v>
      </c>
      <c r="E41" s="2" t="s">
        <v>146</v>
      </c>
      <c r="F41" s="1">
        <v>2025</v>
      </c>
      <c r="G41" s="4">
        <v>9781039700673</v>
      </c>
      <c r="H41" s="16" t="s">
        <v>49</v>
      </c>
      <c r="I41" s="1" t="s">
        <v>16</v>
      </c>
      <c r="J41" s="6" t="s">
        <v>14</v>
      </c>
      <c r="K41" s="6"/>
      <c r="L41" s="14" t="s">
        <v>147</v>
      </c>
      <c r="M41" s="12" t="s">
        <v>327</v>
      </c>
      <c r="N41" s="13"/>
    </row>
    <row r="42" spans="1:14" ht="70.5">
      <c r="A42" s="2" t="s">
        <v>148</v>
      </c>
      <c r="B42" s="3" t="s">
        <v>149</v>
      </c>
      <c r="C42" s="3"/>
      <c r="D42" s="1" t="s">
        <v>17</v>
      </c>
      <c r="E42" s="2" t="s">
        <v>146</v>
      </c>
      <c r="F42" s="1">
        <v>2024</v>
      </c>
      <c r="G42" s="4">
        <v>9781039704558</v>
      </c>
      <c r="H42" s="11" t="s">
        <v>478</v>
      </c>
      <c r="I42" s="1" t="s">
        <v>27</v>
      </c>
      <c r="J42" s="6" t="s">
        <v>17</v>
      </c>
      <c r="K42" s="6"/>
      <c r="L42" s="6" t="s">
        <v>23</v>
      </c>
      <c r="M42" s="12" t="s">
        <v>475</v>
      </c>
      <c r="N42" s="13"/>
    </row>
    <row r="43" spans="1:14" ht="56.5">
      <c r="A43" s="2" t="s">
        <v>150</v>
      </c>
      <c r="B43" s="3" t="s">
        <v>151</v>
      </c>
      <c r="C43" s="3" t="s">
        <v>47</v>
      </c>
      <c r="D43" s="1" t="s">
        <v>17</v>
      </c>
      <c r="E43" s="2" t="s">
        <v>152</v>
      </c>
      <c r="F43" s="1">
        <v>2025</v>
      </c>
      <c r="G43" s="4">
        <v>9781459839106</v>
      </c>
      <c r="H43" s="8" t="s">
        <v>22</v>
      </c>
      <c r="I43" s="1" t="s">
        <v>16</v>
      </c>
      <c r="J43" s="6" t="s">
        <v>17</v>
      </c>
      <c r="K43" s="6"/>
      <c r="L43" s="6"/>
      <c r="M43" s="12" t="s">
        <v>407</v>
      </c>
      <c r="N43" s="13"/>
    </row>
    <row r="44" spans="1:14" ht="56.5">
      <c r="A44" s="2" t="s">
        <v>153</v>
      </c>
      <c r="B44" s="3" t="s">
        <v>154</v>
      </c>
      <c r="C44" s="3"/>
      <c r="D44" s="1" t="s">
        <v>14</v>
      </c>
      <c r="E44" s="2" t="s">
        <v>139</v>
      </c>
      <c r="F44" s="1">
        <v>2023</v>
      </c>
      <c r="G44" s="4">
        <v>9780063006447</v>
      </c>
      <c r="H44" s="11" t="s">
        <v>478</v>
      </c>
      <c r="I44" s="1" t="s">
        <v>27</v>
      </c>
      <c r="J44" s="6" t="s">
        <v>17</v>
      </c>
      <c r="K44" s="6"/>
      <c r="L44" s="6" t="s">
        <v>28</v>
      </c>
      <c r="M44" s="12" t="s">
        <v>467</v>
      </c>
      <c r="N44" s="13"/>
    </row>
    <row r="45" spans="1:14" ht="42.5">
      <c r="A45" s="2" t="s">
        <v>156</v>
      </c>
      <c r="B45" s="3" t="s">
        <v>157</v>
      </c>
      <c r="C45" s="3"/>
      <c r="D45" s="1" t="s">
        <v>14</v>
      </c>
      <c r="E45" s="2" t="s">
        <v>158</v>
      </c>
      <c r="F45" s="1">
        <v>2025</v>
      </c>
      <c r="G45" s="4">
        <v>9780593812723</v>
      </c>
      <c r="H45" s="8" t="s">
        <v>49</v>
      </c>
      <c r="I45" s="1" t="s">
        <v>16</v>
      </c>
      <c r="J45" s="6" t="s">
        <v>17</v>
      </c>
      <c r="K45" s="6"/>
      <c r="L45" s="6" t="s">
        <v>34</v>
      </c>
      <c r="M45" s="12" t="s">
        <v>408</v>
      </c>
      <c r="N45" s="13"/>
    </row>
    <row r="46" spans="1:14" ht="42.5">
      <c r="A46" s="2" t="s">
        <v>162</v>
      </c>
      <c r="B46" s="3" t="s">
        <v>348</v>
      </c>
      <c r="C46" s="3"/>
      <c r="D46" s="1" t="s">
        <v>17</v>
      </c>
      <c r="E46" s="2" t="s">
        <v>90</v>
      </c>
      <c r="F46" s="1">
        <v>2018</v>
      </c>
      <c r="G46" s="4">
        <v>9781481470377</v>
      </c>
      <c r="H46" s="11" t="s">
        <v>270</v>
      </c>
      <c r="I46" s="1" t="s">
        <v>16</v>
      </c>
      <c r="J46" s="6" t="s">
        <v>17</v>
      </c>
      <c r="K46" s="6"/>
      <c r="L46" s="6" t="s">
        <v>34</v>
      </c>
      <c r="M46" s="12" t="s">
        <v>410</v>
      </c>
      <c r="N46" s="13"/>
    </row>
    <row r="47" spans="1:14" ht="56.5">
      <c r="A47" s="9" t="s">
        <v>357</v>
      </c>
      <c r="B47" s="3" t="s">
        <v>278</v>
      </c>
      <c r="C47" s="3"/>
      <c r="D47" s="1" t="s">
        <v>17</v>
      </c>
      <c r="E47" s="2" t="s">
        <v>163</v>
      </c>
      <c r="F47" s="1">
        <v>2025</v>
      </c>
      <c r="G47" s="4">
        <v>9781774713600</v>
      </c>
      <c r="H47" s="11" t="s">
        <v>270</v>
      </c>
      <c r="I47" s="1" t="s">
        <v>38</v>
      </c>
      <c r="J47" s="6" t="s">
        <v>14</v>
      </c>
      <c r="K47" s="6"/>
      <c r="L47" s="6"/>
      <c r="M47" s="12" t="s">
        <v>411</v>
      </c>
      <c r="N47" s="13"/>
    </row>
    <row r="48" spans="1:14" ht="42.5">
      <c r="A48" s="2" t="s">
        <v>164</v>
      </c>
      <c r="B48" s="34" t="s">
        <v>165</v>
      </c>
      <c r="C48" s="34"/>
      <c r="D48" s="1" t="s">
        <v>14</v>
      </c>
      <c r="E48" s="2" t="s">
        <v>83</v>
      </c>
      <c r="F48" s="1">
        <v>2024</v>
      </c>
      <c r="G48" s="7">
        <v>9781339011172</v>
      </c>
      <c r="H48" s="11" t="s">
        <v>478</v>
      </c>
      <c r="I48" s="1" t="s">
        <v>27</v>
      </c>
      <c r="J48" s="6" t="s">
        <v>17</v>
      </c>
      <c r="K48" s="6"/>
      <c r="L48" s="6" t="s">
        <v>34</v>
      </c>
      <c r="M48" s="12" t="s">
        <v>412</v>
      </c>
      <c r="N48" s="13"/>
    </row>
    <row r="49" spans="1:14" ht="70.5">
      <c r="A49" s="32" t="s">
        <v>314</v>
      </c>
      <c r="B49" s="36" t="s">
        <v>359</v>
      </c>
      <c r="C49" s="36"/>
      <c r="D49" s="33" t="s">
        <v>14</v>
      </c>
      <c r="E49" s="2" t="s">
        <v>358</v>
      </c>
      <c r="F49" s="1">
        <v>2025</v>
      </c>
      <c r="G49" s="4">
        <v>9781636551555</v>
      </c>
      <c r="H49" s="11" t="s">
        <v>478</v>
      </c>
      <c r="I49" s="1" t="s">
        <v>38</v>
      </c>
      <c r="J49" s="6" t="s">
        <v>14</v>
      </c>
      <c r="K49" s="6"/>
      <c r="L49" s="6" t="s">
        <v>23</v>
      </c>
      <c r="M49" s="12" t="s">
        <v>413</v>
      </c>
      <c r="N49" s="13"/>
    </row>
    <row r="50" spans="1:14" ht="28.5">
      <c r="A50" s="2" t="s">
        <v>166</v>
      </c>
      <c r="B50" s="35" t="s">
        <v>167</v>
      </c>
      <c r="C50" s="35"/>
      <c r="D50" s="1" t="s">
        <v>14</v>
      </c>
      <c r="E50" s="2" t="s">
        <v>168</v>
      </c>
      <c r="F50" s="1">
        <v>2023</v>
      </c>
      <c r="G50" s="4">
        <v>9781534499232</v>
      </c>
      <c r="H50" s="8" t="s">
        <v>22</v>
      </c>
      <c r="I50" s="1" t="s">
        <v>16</v>
      </c>
      <c r="J50" s="6" t="s">
        <v>17</v>
      </c>
      <c r="K50" s="6"/>
      <c r="L50" s="6"/>
      <c r="M50" s="12" t="s">
        <v>287</v>
      </c>
      <c r="N50" s="13"/>
    </row>
    <row r="51" spans="1:14" ht="56.5">
      <c r="A51" s="2" t="s">
        <v>169</v>
      </c>
      <c r="B51" s="3" t="s">
        <v>170</v>
      </c>
      <c r="C51" s="3" t="s">
        <v>171</v>
      </c>
      <c r="D51" s="1" t="s">
        <v>14</v>
      </c>
      <c r="E51" s="2" t="s">
        <v>360</v>
      </c>
      <c r="F51" s="1">
        <v>2025</v>
      </c>
      <c r="G51" s="4">
        <v>9781546103332</v>
      </c>
      <c r="H51" s="8" t="s">
        <v>172</v>
      </c>
      <c r="I51" s="1" t="s">
        <v>16</v>
      </c>
      <c r="J51" s="6" t="s">
        <v>17</v>
      </c>
      <c r="K51" s="6"/>
      <c r="L51" s="6" t="s">
        <v>133</v>
      </c>
      <c r="M51" s="12" t="s">
        <v>414</v>
      </c>
      <c r="N51" s="13"/>
    </row>
    <row r="52" spans="1:14" ht="42.5">
      <c r="A52" s="2" t="s">
        <v>175</v>
      </c>
      <c r="B52" s="3" t="s">
        <v>361</v>
      </c>
      <c r="C52" s="3"/>
      <c r="D52" s="1" t="s">
        <v>17</v>
      </c>
      <c r="E52" s="2" t="s">
        <v>176</v>
      </c>
      <c r="F52" s="1">
        <v>2025</v>
      </c>
      <c r="G52" s="4">
        <v>9780889957633</v>
      </c>
      <c r="H52" s="11" t="s">
        <v>478</v>
      </c>
      <c r="I52" s="1" t="s">
        <v>27</v>
      </c>
      <c r="J52" s="6" t="s">
        <v>14</v>
      </c>
      <c r="K52" s="6"/>
      <c r="L52" s="6" t="s">
        <v>34</v>
      </c>
      <c r="M52" s="12" t="s">
        <v>289</v>
      </c>
      <c r="N52" s="13"/>
    </row>
    <row r="53" spans="1:14" ht="70.5">
      <c r="A53" s="2" t="s">
        <v>177</v>
      </c>
      <c r="B53" s="3" t="s">
        <v>178</v>
      </c>
      <c r="C53" s="3" t="s">
        <v>362</v>
      </c>
      <c r="D53" s="1" t="s">
        <v>17</v>
      </c>
      <c r="E53" s="2" t="s">
        <v>179</v>
      </c>
      <c r="F53" s="1">
        <v>2024</v>
      </c>
      <c r="G53" s="4">
        <v>9781525306549</v>
      </c>
      <c r="H53" s="11" t="s">
        <v>270</v>
      </c>
      <c r="I53" s="1" t="s">
        <v>180</v>
      </c>
      <c r="J53" s="6" t="s">
        <v>14</v>
      </c>
      <c r="K53" s="6"/>
      <c r="L53" s="6"/>
      <c r="M53" s="12" t="s">
        <v>460</v>
      </c>
      <c r="N53" s="13"/>
    </row>
    <row r="54" spans="1:14" ht="70.5">
      <c r="A54" s="2" t="s">
        <v>181</v>
      </c>
      <c r="B54" s="3" t="s">
        <v>182</v>
      </c>
      <c r="C54" s="3"/>
      <c r="D54" s="1" t="s">
        <v>17</v>
      </c>
      <c r="E54" s="2" t="s">
        <v>183</v>
      </c>
      <c r="F54" s="1">
        <v>2025</v>
      </c>
      <c r="G54" s="10">
        <v>9781773219905</v>
      </c>
      <c r="H54" s="11" t="s">
        <v>270</v>
      </c>
      <c r="I54" s="1" t="s">
        <v>16</v>
      </c>
      <c r="J54" s="6" t="s">
        <v>14</v>
      </c>
      <c r="K54" s="6"/>
      <c r="L54" s="6"/>
      <c r="M54" s="12" t="s">
        <v>415</v>
      </c>
      <c r="N54" s="13"/>
    </row>
    <row r="55" spans="1:14" ht="56.5">
      <c r="A55" s="2" t="s">
        <v>444</v>
      </c>
      <c r="B55" s="3" t="s">
        <v>187</v>
      </c>
      <c r="C55" s="3"/>
      <c r="D55" s="1" t="s">
        <v>17</v>
      </c>
      <c r="E55" s="2" t="s">
        <v>48</v>
      </c>
      <c r="F55" s="1">
        <v>2025</v>
      </c>
      <c r="G55" s="4">
        <v>9781772783445</v>
      </c>
      <c r="H55" s="8" t="s">
        <v>22</v>
      </c>
      <c r="I55" s="1" t="s">
        <v>16</v>
      </c>
      <c r="J55" s="6" t="s">
        <v>14</v>
      </c>
      <c r="K55" s="6"/>
      <c r="L55" s="6"/>
      <c r="M55" s="12" t="s">
        <v>417</v>
      </c>
      <c r="N55" s="13"/>
    </row>
    <row r="56" spans="1:14" ht="70.5">
      <c r="A56" s="9" t="s">
        <v>363</v>
      </c>
      <c r="B56" s="3" t="s">
        <v>188</v>
      </c>
      <c r="C56" s="3" t="s">
        <v>189</v>
      </c>
      <c r="D56" s="1" t="s">
        <v>17</v>
      </c>
      <c r="E56" s="2" t="s">
        <v>59</v>
      </c>
      <c r="F56" s="1">
        <v>2023</v>
      </c>
      <c r="G56" s="4">
        <v>9780228104452</v>
      </c>
      <c r="H56" s="11" t="s">
        <v>478</v>
      </c>
      <c r="I56" s="1" t="s">
        <v>38</v>
      </c>
      <c r="J56" s="6" t="s">
        <v>14</v>
      </c>
      <c r="K56" s="6"/>
      <c r="L56" s="6"/>
      <c r="M56" s="12" t="s">
        <v>468</v>
      </c>
      <c r="N56" s="13"/>
    </row>
    <row r="57" spans="1:14" ht="56.5">
      <c r="A57" s="31" t="s">
        <v>461</v>
      </c>
      <c r="B57" s="3" t="s">
        <v>195</v>
      </c>
      <c r="C57" s="3" t="s">
        <v>279</v>
      </c>
      <c r="D57" s="1" t="s">
        <v>17</v>
      </c>
      <c r="E57" s="2" t="s">
        <v>364</v>
      </c>
      <c r="F57" s="1">
        <v>2025</v>
      </c>
      <c r="G57" s="4">
        <v>9781536229073</v>
      </c>
      <c r="H57" s="8" t="s">
        <v>22</v>
      </c>
      <c r="I57" s="1" t="s">
        <v>196</v>
      </c>
      <c r="J57" s="6" t="s">
        <v>14</v>
      </c>
      <c r="K57" s="6"/>
      <c r="L57" s="6"/>
      <c r="M57" s="12" t="s">
        <v>419</v>
      </c>
      <c r="N57" s="13"/>
    </row>
    <row r="58" spans="1:14" ht="84.5">
      <c r="A58" s="2" t="s">
        <v>197</v>
      </c>
      <c r="B58" s="3" t="s">
        <v>198</v>
      </c>
      <c r="C58" s="3"/>
      <c r="D58" s="1" t="s">
        <v>14</v>
      </c>
      <c r="E58" s="2" t="s">
        <v>199</v>
      </c>
      <c r="F58" s="1">
        <v>2025</v>
      </c>
      <c r="G58" s="4">
        <v>9780593112502</v>
      </c>
      <c r="H58" s="11" t="s">
        <v>478</v>
      </c>
      <c r="I58" s="1" t="s">
        <v>27</v>
      </c>
      <c r="J58" s="6" t="s">
        <v>17</v>
      </c>
      <c r="K58" s="6"/>
      <c r="L58" s="6" t="s">
        <v>200</v>
      </c>
      <c r="M58" s="12" t="s">
        <v>420</v>
      </c>
      <c r="N58" s="13"/>
    </row>
    <row r="59" spans="1:14" ht="42.5">
      <c r="A59" s="2" t="s">
        <v>201</v>
      </c>
      <c r="B59" s="3" t="s">
        <v>202</v>
      </c>
      <c r="C59" s="3" t="s">
        <v>203</v>
      </c>
      <c r="D59" s="1" t="s">
        <v>17</v>
      </c>
      <c r="E59" s="2" t="s">
        <v>48</v>
      </c>
      <c r="F59" s="1">
        <v>2025</v>
      </c>
      <c r="G59" s="24">
        <v>9781772783421</v>
      </c>
      <c r="H59" s="8" t="s">
        <v>172</v>
      </c>
      <c r="I59" s="1" t="s">
        <v>16</v>
      </c>
      <c r="J59" s="6" t="s">
        <v>14</v>
      </c>
      <c r="K59" s="6"/>
      <c r="L59" s="6"/>
      <c r="M59" s="12" t="s">
        <v>421</v>
      </c>
      <c r="N59" s="13"/>
    </row>
    <row r="60" spans="1:14" ht="42.5">
      <c r="A60" s="2" t="s">
        <v>204</v>
      </c>
      <c r="B60" s="3" t="s">
        <v>205</v>
      </c>
      <c r="C60" s="3" t="s">
        <v>206</v>
      </c>
      <c r="D60" s="1" t="s">
        <v>17</v>
      </c>
      <c r="E60" s="2" t="s">
        <v>186</v>
      </c>
      <c r="F60" s="1">
        <v>2024</v>
      </c>
      <c r="G60" s="4">
        <v>9781772275186</v>
      </c>
      <c r="H60" s="8" t="s">
        <v>22</v>
      </c>
      <c r="I60" s="1" t="s">
        <v>16</v>
      </c>
      <c r="J60" s="6" t="s">
        <v>17</v>
      </c>
      <c r="K60" s="6"/>
      <c r="L60" s="6" t="s">
        <v>23</v>
      </c>
      <c r="M60" s="12" t="s">
        <v>422</v>
      </c>
      <c r="N60" s="13"/>
    </row>
    <row r="61" spans="1:14" ht="56.5">
      <c r="A61" s="9" t="s">
        <v>470</v>
      </c>
      <c r="B61" s="3" t="s">
        <v>207</v>
      </c>
      <c r="C61" s="3"/>
      <c r="D61" s="1" t="s">
        <v>14</v>
      </c>
      <c r="E61" s="2" t="s">
        <v>441</v>
      </c>
      <c r="F61" s="1">
        <v>2025</v>
      </c>
      <c r="G61" s="4">
        <v>9780593481417</v>
      </c>
      <c r="H61" s="11" t="s">
        <v>478</v>
      </c>
      <c r="I61" s="1" t="s">
        <v>27</v>
      </c>
      <c r="J61" s="6" t="s">
        <v>17</v>
      </c>
      <c r="K61" s="6"/>
      <c r="L61" s="6"/>
      <c r="M61" s="12" t="s">
        <v>423</v>
      </c>
      <c r="N61" s="13"/>
    </row>
    <row r="62" spans="1:14" ht="70.5">
      <c r="A62" s="9" t="s">
        <v>313</v>
      </c>
      <c r="B62" s="3" t="s">
        <v>208</v>
      </c>
      <c r="C62" s="3" t="s">
        <v>280</v>
      </c>
      <c r="D62" s="1" t="s">
        <v>17</v>
      </c>
      <c r="E62" s="2" t="s">
        <v>209</v>
      </c>
      <c r="F62" s="1">
        <v>2024</v>
      </c>
      <c r="G62" s="4">
        <v>9781662620119</v>
      </c>
      <c r="H62" s="8" t="s">
        <v>49</v>
      </c>
      <c r="I62" s="1" t="s">
        <v>38</v>
      </c>
      <c r="J62" s="6" t="s">
        <v>17</v>
      </c>
      <c r="K62" s="6"/>
      <c r="L62" s="6" t="s">
        <v>23</v>
      </c>
      <c r="M62" s="12" t="s">
        <v>290</v>
      </c>
      <c r="N62" s="13"/>
    </row>
    <row r="63" spans="1:14" ht="70.5">
      <c r="A63" s="9" t="s">
        <v>321</v>
      </c>
      <c r="B63" s="3" t="s">
        <v>213</v>
      </c>
      <c r="C63" s="3" t="s">
        <v>214</v>
      </c>
      <c r="D63" s="1" t="s">
        <v>14</v>
      </c>
      <c r="E63" s="2" t="s">
        <v>365</v>
      </c>
      <c r="F63" s="1">
        <v>2023</v>
      </c>
      <c r="G63" s="4">
        <v>9781665911818</v>
      </c>
      <c r="H63" s="11" t="s">
        <v>270</v>
      </c>
      <c r="I63" s="1" t="s">
        <v>27</v>
      </c>
      <c r="J63" s="6" t="s">
        <v>17</v>
      </c>
      <c r="K63" s="6"/>
      <c r="L63" s="6" t="s">
        <v>133</v>
      </c>
      <c r="M63" s="12" t="s">
        <v>425</v>
      </c>
      <c r="N63" s="13"/>
    </row>
    <row r="64" spans="1:14" ht="42.5">
      <c r="A64" s="2" t="s">
        <v>215</v>
      </c>
      <c r="B64" s="3" t="s">
        <v>216</v>
      </c>
      <c r="C64" s="3"/>
      <c r="D64" s="1" t="s">
        <v>17</v>
      </c>
      <c r="E64" s="2" t="s">
        <v>366</v>
      </c>
      <c r="F64" s="1">
        <v>2025</v>
      </c>
      <c r="G64" s="4">
        <v>9781250184924</v>
      </c>
      <c r="H64" s="11" t="s">
        <v>270</v>
      </c>
      <c r="I64" s="1" t="s">
        <v>16</v>
      </c>
      <c r="J64" s="6" t="s">
        <v>17</v>
      </c>
      <c r="K64" s="6"/>
      <c r="L64" s="6"/>
      <c r="M64" s="12" t="s">
        <v>426</v>
      </c>
      <c r="N64" s="13"/>
    </row>
    <row r="65" spans="1:14" ht="98.5">
      <c r="A65" s="9" t="s">
        <v>367</v>
      </c>
      <c r="B65" s="3" t="s">
        <v>217</v>
      </c>
      <c r="C65" s="3" t="s">
        <v>218</v>
      </c>
      <c r="D65" s="1" t="s">
        <v>17</v>
      </c>
      <c r="E65" s="2" t="s">
        <v>163</v>
      </c>
      <c r="F65" s="1">
        <v>2024</v>
      </c>
      <c r="G65" s="4">
        <v>9781774713327</v>
      </c>
      <c r="H65" s="8" t="s">
        <v>32</v>
      </c>
      <c r="I65" s="1" t="s">
        <v>38</v>
      </c>
      <c r="J65" s="6" t="s">
        <v>14</v>
      </c>
      <c r="K65" s="6"/>
      <c r="L65" s="6"/>
      <c r="M65" s="12" t="s">
        <v>427</v>
      </c>
      <c r="N65" s="13"/>
    </row>
    <row r="66" spans="1:14" ht="42.5">
      <c r="A66" s="2" t="s">
        <v>219</v>
      </c>
      <c r="B66" s="3" t="s">
        <v>220</v>
      </c>
      <c r="C66" s="3" t="s">
        <v>221</v>
      </c>
      <c r="D66" s="1" t="s">
        <v>17</v>
      </c>
      <c r="E66" s="2" t="s">
        <v>129</v>
      </c>
      <c r="F66" s="1">
        <v>2023</v>
      </c>
      <c r="G66" s="24">
        <v>9781773067049</v>
      </c>
      <c r="H66" s="8" t="s">
        <v>22</v>
      </c>
      <c r="I66" s="1" t="s">
        <v>16</v>
      </c>
      <c r="J66" s="6" t="s">
        <v>17</v>
      </c>
      <c r="K66" s="6"/>
      <c r="L66" s="6"/>
      <c r="M66" s="12" t="s">
        <v>452</v>
      </c>
      <c r="N66" s="13"/>
    </row>
    <row r="67" spans="1:14" ht="42.5">
      <c r="A67" s="2" t="s">
        <v>222</v>
      </c>
      <c r="B67" s="3" t="s">
        <v>282</v>
      </c>
      <c r="C67" s="3"/>
      <c r="D67" s="1" t="s">
        <v>17</v>
      </c>
      <c r="E67" s="2" t="s">
        <v>223</v>
      </c>
      <c r="F67" s="1">
        <v>2024</v>
      </c>
      <c r="G67" s="4">
        <v>9781990598234</v>
      </c>
      <c r="H67" s="11" t="s">
        <v>270</v>
      </c>
      <c r="I67" s="1" t="s">
        <v>16</v>
      </c>
      <c r="J67" s="6" t="s">
        <v>14</v>
      </c>
      <c r="K67" s="6"/>
      <c r="L67" s="6"/>
      <c r="M67" s="12" t="s">
        <v>300</v>
      </c>
      <c r="N67" s="13"/>
    </row>
    <row r="68" spans="1:14" ht="42.5">
      <c r="A68" s="9" t="s">
        <v>462</v>
      </c>
      <c r="B68" s="3" t="s">
        <v>224</v>
      </c>
      <c r="C68" s="3" t="s">
        <v>369</v>
      </c>
      <c r="D68" s="1" t="s">
        <v>14</v>
      </c>
      <c r="E68" s="2" t="s">
        <v>349</v>
      </c>
      <c r="F68" s="1">
        <v>2024</v>
      </c>
      <c r="G68" s="4">
        <v>9780593843697</v>
      </c>
      <c r="H68" s="8" t="s">
        <v>49</v>
      </c>
      <c r="I68" s="1" t="s">
        <v>16</v>
      </c>
      <c r="J68" s="6" t="s">
        <v>17</v>
      </c>
      <c r="K68" s="6"/>
      <c r="L68" s="6"/>
      <c r="M68" s="12" t="s">
        <v>429</v>
      </c>
      <c r="N68" s="13"/>
    </row>
    <row r="69" spans="1:14" ht="70.5">
      <c r="A69" s="2" t="s">
        <v>225</v>
      </c>
      <c r="B69" s="3" t="s">
        <v>226</v>
      </c>
      <c r="C69" s="3" t="s">
        <v>227</v>
      </c>
      <c r="D69" s="1" t="s">
        <v>14</v>
      </c>
      <c r="E69" s="2" t="s">
        <v>368</v>
      </c>
      <c r="F69" s="1">
        <v>2022</v>
      </c>
      <c r="G69" s="4">
        <v>9781684644049</v>
      </c>
      <c r="H69" s="8" t="s">
        <v>22</v>
      </c>
      <c r="I69" s="1" t="s">
        <v>16</v>
      </c>
      <c r="J69" s="6" t="s">
        <v>14</v>
      </c>
      <c r="K69" s="6"/>
      <c r="L69" s="6" t="s">
        <v>28</v>
      </c>
      <c r="M69" s="12" t="s">
        <v>301</v>
      </c>
      <c r="N69" s="13"/>
    </row>
    <row r="70" spans="1:14" ht="84.5">
      <c r="A70" s="9" t="s">
        <v>370</v>
      </c>
      <c r="B70" s="3" t="s">
        <v>228</v>
      </c>
      <c r="C70" s="3"/>
      <c r="D70" s="1" t="s">
        <v>14</v>
      </c>
      <c r="E70" s="2" t="s">
        <v>371</v>
      </c>
      <c r="F70" s="1">
        <v>2024</v>
      </c>
      <c r="G70" s="10">
        <v>9781419770531</v>
      </c>
      <c r="H70" s="11" t="s">
        <v>478</v>
      </c>
      <c r="I70" s="1" t="s">
        <v>38</v>
      </c>
      <c r="J70" s="6" t="s">
        <v>17</v>
      </c>
      <c r="K70" s="6"/>
      <c r="L70" s="6"/>
      <c r="M70" s="12" t="s">
        <v>430</v>
      </c>
      <c r="N70" s="13"/>
    </row>
    <row r="71" spans="1:14" ht="70.5">
      <c r="A71" s="2" t="s">
        <v>229</v>
      </c>
      <c r="B71" s="3" t="s">
        <v>281</v>
      </c>
      <c r="C71" s="3"/>
      <c r="D71" s="1" t="s">
        <v>17</v>
      </c>
      <c r="E71" s="2" t="s">
        <v>136</v>
      </c>
      <c r="F71" s="1">
        <v>2024</v>
      </c>
      <c r="G71" s="10">
        <v>9781459834828</v>
      </c>
      <c r="H71" s="11" t="s">
        <v>478</v>
      </c>
      <c r="I71" s="1" t="s">
        <v>27</v>
      </c>
      <c r="J71" s="6" t="s">
        <v>17</v>
      </c>
      <c r="K71" s="6"/>
      <c r="L71" s="6" t="s">
        <v>230</v>
      </c>
      <c r="M71" s="12" t="s">
        <v>431</v>
      </c>
      <c r="N71" s="13" t="s">
        <v>476</v>
      </c>
    </row>
    <row r="72" spans="1:14" ht="56.5">
      <c r="A72" s="2" t="s">
        <v>231</v>
      </c>
      <c r="B72" s="3" t="s">
        <v>232</v>
      </c>
      <c r="C72" s="3"/>
      <c r="D72" s="1" t="s">
        <v>14</v>
      </c>
      <c r="E72" s="2" t="s">
        <v>233</v>
      </c>
      <c r="F72" s="1">
        <v>2023</v>
      </c>
      <c r="G72" s="10">
        <v>9780823449781</v>
      </c>
      <c r="H72" s="11" t="s">
        <v>478</v>
      </c>
      <c r="I72" s="1" t="s">
        <v>33</v>
      </c>
      <c r="J72" s="6" t="s">
        <v>17</v>
      </c>
      <c r="K72" s="6"/>
      <c r="L72" s="6" t="s">
        <v>34</v>
      </c>
      <c r="M72" s="12" t="s">
        <v>432</v>
      </c>
      <c r="N72" s="13"/>
    </row>
    <row r="73" spans="1:14" ht="56.5">
      <c r="A73" s="9" t="s">
        <v>471</v>
      </c>
      <c r="B73" s="3" t="s">
        <v>234</v>
      </c>
      <c r="C73" s="3"/>
      <c r="D73" s="1" t="s">
        <v>14</v>
      </c>
      <c r="E73" s="2" t="s">
        <v>235</v>
      </c>
      <c r="F73" s="1">
        <v>2024</v>
      </c>
      <c r="G73" s="4">
        <v>9781665935005</v>
      </c>
      <c r="H73" s="8" t="s">
        <v>49</v>
      </c>
      <c r="I73" s="1" t="s">
        <v>38</v>
      </c>
      <c r="J73" s="6" t="s">
        <v>14</v>
      </c>
      <c r="K73" s="6"/>
      <c r="L73" s="6"/>
      <c r="M73" s="12" t="s">
        <v>433</v>
      </c>
      <c r="N73" s="13"/>
    </row>
    <row r="74" spans="1:14" ht="56.5">
      <c r="A74" s="9" t="s">
        <v>472</v>
      </c>
      <c r="B74" s="3" t="s">
        <v>236</v>
      </c>
      <c r="C74" s="3" t="s">
        <v>237</v>
      </c>
      <c r="D74" s="1" t="s">
        <v>14</v>
      </c>
      <c r="E74" s="2" t="s">
        <v>365</v>
      </c>
      <c r="F74" s="1">
        <v>2024</v>
      </c>
      <c r="G74" s="4">
        <v>9781534455221</v>
      </c>
      <c r="H74" s="11" t="s">
        <v>270</v>
      </c>
      <c r="I74" s="1" t="s">
        <v>62</v>
      </c>
      <c r="J74" s="6" t="s">
        <v>17</v>
      </c>
      <c r="K74" s="6"/>
      <c r="L74" s="6"/>
      <c r="M74" s="12" t="s">
        <v>302</v>
      </c>
      <c r="N74" s="13"/>
    </row>
    <row r="75" spans="1:14" ht="70.5">
      <c r="A75" s="9" t="s">
        <v>473</v>
      </c>
      <c r="B75" s="3" t="s">
        <v>238</v>
      </c>
      <c r="C75" s="3"/>
      <c r="D75" s="1" t="s">
        <v>14</v>
      </c>
      <c r="E75" s="2" t="s">
        <v>239</v>
      </c>
      <c r="F75" s="1">
        <v>2024</v>
      </c>
      <c r="G75" s="4">
        <v>9780593464687</v>
      </c>
      <c r="H75" s="11" t="s">
        <v>270</v>
      </c>
      <c r="I75" s="1" t="s">
        <v>27</v>
      </c>
      <c r="J75" s="6" t="s">
        <v>14</v>
      </c>
      <c r="K75" s="6"/>
      <c r="L75" s="6" t="s">
        <v>240</v>
      </c>
      <c r="M75" s="12" t="s">
        <v>434</v>
      </c>
      <c r="N75" s="13"/>
    </row>
    <row r="76" spans="1:14" ht="56.5">
      <c r="A76" s="9" t="s">
        <v>328</v>
      </c>
      <c r="B76" s="3" t="s">
        <v>50</v>
      </c>
      <c r="C76" s="3" t="s">
        <v>51</v>
      </c>
      <c r="D76" s="1" t="s">
        <v>17</v>
      </c>
      <c r="E76" s="2" t="s">
        <v>52</v>
      </c>
      <c r="F76" s="1">
        <v>2025</v>
      </c>
      <c r="G76" s="10">
        <v>9781774882078</v>
      </c>
      <c r="H76" s="8" t="s">
        <v>32</v>
      </c>
      <c r="I76" s="1" t="s">
        <v>27</v>
      </c>
      <c r="J76" s="6" t="s">
        <v>17</v>
      </c>
      <c r="K76" s="6"/>
      <c r="L76" s="6"/>
      <c r="M76" s="12" t="s">
        <v>385</v>
      </c>
      <c r="N76" s="13"/>
    </row>
    <row r="77" spans="1:14" ht="70.5">
      <c r="A77" s="9" t="s">
        <v>336</v>
      </c>
      <c r="B77" s="3" t="s">
        <v>57</v>
      </c>
      <c r="C77" s="3" t="s">
        <v>58</v>
      </c>
      <c r="D77" s="1" t="s">
        <v>17</v>
      </c>
      <c r="E77" s="2" t="s">
        <v>59</v>
      </c>
      <c r="F77" s="1">
        <v>2024</v>
      </c>
      <c r="G77" s="4">
        <v>9780228104728</v>
      </c>
      <c r="H77" s="16" t="s">
        <v>49</v>
      </c>
      <c r="I77" s="1" t="s">
        <v>16</v>
      </c>
      <c r="J77" s="5" t="s">
        <v>14</v>
      </c>
      <c r="K77" s="6"/>
      <c r="L77" s="6"/>
      <c r="M77" s="12" t="s">
        <v>386</v>
      </c>
      <c r="N77" s="13"/>
    </row>
    <row r="78" spans="1:14" ht="56.5">
      <c r="A78" s="9" t="s">
        <v>454</v>
      </c>
      <c r="B78" s="3" t="s">
        <v>68</v>
      </c>
      <c r="C78" s="3"/>
      <c r="D78" s="1" t="s">
        <v>14</v>
      </c>
      <c r="E78" s="2" t="s">
        <v>338</v>
      </c>
      <c r="F78" s="1">
        <v>2023</v>
      </c>
      <c r="G78" s="10">
        <v>9780593521687</v>
      </c>
      <c r="H78" s="11" t="s">
        <v>478</v>
      </c>
      <c r="I78" s="1" t="s">
        <v>38</v>
      </c>
      <c r="J78" s="5" t="s">
        <v>14</v>
      </c>
      <c r="K78" s="6"/>
      <c r="L78" s="6"/>
      <c r="M78" s="12" t="s">
        <v>445</v>
      </c>
      <c r="N78" s="13"/>
    </row>
    <row r="79" spans="1:14" ht="42.5">
      <c r="A79" s="2" t="s">
        <v>343</v>
      </c>
      <c r="B79" s="3" t="s">
        <v>80</v>
      </c>
      <c r="C79" s="3" t="s">
        <v>273</v>
      </c>
      <c r="D79" s="1" t="s">
        <v>17</v>
      </c>
      <c r="E79" s="2" t="s">
        <v>340</v>
      </c>
      <c r="F79" s="1">
        <v>2025</v>
      </c>
      <c r="G79" s="10">
        <v>9780241721575</v>
      </c>
      <c r="H79" s="11" t="s">
        <v>270</v>
      </c>
      <c r="I79" s="1" t="s">
        <v>44</v>
      </c>
      <c r="J79" s="6" t="s">
        <v>17</v>
      </c>
      <c r="K79" s="6"/>
      <c r="L79" s="6"/>
      <c r="M79" s="12" t="s">
        <v>390</v>
      </c>
      <c r="N79" s="13" t="s">
        <v>476</v>
      </c>
    </row>
    <row r="80" spans="1:14" ht="28.5">
      <c r="A80" s="2" t="s">
        <v>457</v>
      </c>
      <c r="B80" s="3" t="s">
        <v>341</v>
      </c>
      <c r="C80" s="3" t="s">
        <v>342</v>
      </c>
      <c r="D80" s="1" t="s">
        <v>17</v>
      </c>
      <c r="E80" s="2" t="s">
        <v>81</v>
      </c>
      <c r="F80" s="1">
        <v>2023</v>
      </c>
      <c r="G80" s="4">
        <v>9781773068466</v>
      </c>
      <c r="H80" s="8" t="s">
        <v>22</v>
      </c>
      <c r="I80" s="1" t="s">
        <v>16</v>
      </c>
      <c r="J80" s="6" t="s">
        <v>17</v>
      </c>
      <c r="K80" s="6"/>
      <c r="L80" s="6"/>
      <c r="M80" s="12" t="s">
        <v>391</v>
      </c>
      <c r="N80" s="13"/>
    </row>
    <row r="81" spans="1:14" ht="84.5">
      <c r="A81" s="2" t="s">
        <v>291</v>
      </c>
      <c r="B81" s="3" t="s">
        <v>82</v>
      </c>
      <c r="C81" s="3"/>
      <c r="D81" s="1" t="s">
        <v>14</v>
      </c>
      <c r="E81" s="2" t="s">
        <v>83</v>
      </c>
      <c r="F81" s="1">
        <v>2022</v>
      </c>
      <c r="G81" s="4">
        <v>9781338678888</v>
      </c>
      <c r="H81" s="11" t="s">
        <v>478</v>
      </c>
      <c r="I81" s="1" t="s">
        <v>27</v>
      </c>
      <c r="J81" s="6" t="s">
        <v>17</v>
      </c>
      <c r="K81" s="6"/>
      <c r="L81" s="6" t="s">
        <v>84</v>
      </c>
      <c r="M81" s="12" t="s">
        <v>392</v>
      </c>
      <c r="N81" s="13"/>
    </row>
    <row r="82" spans="1:14" ht="28.5">
      <c r="A82" s="9" t="s">
        <v>344</v>
      </c>
      <c r="B82" s="3" t="s">
        <v>87</v>
      </c>
      <c r="C82" s="3"/>
      <c r="D82" s="1" t="s">
        <v>14</v>
      </c>
      <c r="E82" s="2" t="s">
        <v>349</v>
      </c>
      <c r="F82" s="1">
        <v>2025</v>
      </c>
      <c r="G82" s="4">
        <v>9780593966082</v>
      </c>
      <c r="H82" s="8" t="s">
        <v>32</v>
      </c>
      <c r="I82" s="1" t="s">
        <v>38</v>
      </c>
      <c r="J82" s="6" t="s">
        <v>17</v>
      </c>
      <c r="K82" s="6"/>
      <c r="L82" s="6"/>
      <c r="M82" s="12" t="s">
        <v>394</v>
      </c>
      <c r="N82" s="13"/>
    </row>
    <row r="83" spans="1:14" ht="56.5">
      <c r="A83" s="2" t="s">
        <v>345</v>
      </c>
      <c r="B83" s="3" t="s">
        <v>91</v>
      </c>
      <c r="C83" s="3"/>
      <c r="D83" s="1" t="s">
        <v>17</v>
      </c>
      <c r="E83" s="2" t="s">
        <v>92</v>
      </c>
      <c r="F83" s="1">
        <v>2025</v>
      </c>
      <c r="G83" s="4">
        <v>9780593709061</v>
      </c>
      <c r="H83" s="11" t="s">
        <v>270</v>
      </c>
      <c r="I83" s="1" t="s">
        <v>93</v>
      </c>
      <c r="J83" s="6" t="s">
        <v>17</v>
      </c>
      <c r="K83" s="6"/>
      <c r="L83" s="6" t="s">
        <v>34</v>
      </c>
      <c r="M83" s="12" t="s">
        <v>329</v>
      </c>
      <c r="N83" s="13" t="s">
        <v>476</v>
      </c>
    </row>
    <row r="84" spans="1:14" ht="42.5">
      <c r="A84" s="2" t="s">
        <v>292</v>
      </c>
      <c r="B84" s="3" t="s">
        <v>121</v>
      </c>
      <c r="C84" s="3"/>
      <c r="D84" s="1" t="s">
        <v>14</v>
      </c>
      <c r="E84" s="2" t="s">
        <v>107</v>
      </c>
      <c r="F84" s="1">
        <v>2025</v>
      </c>
      <c r="G84" s="4">
        <v>9781771476911</v>
      </c>
      <c r="H84" s="11" t="s">
        <v>270</v>
      </c>
      <c r="I84" s="1" t="s">
        <v>16</v>
      </c>
      <c r="J84" s="6" t="s">
        <v>14</v>
      </c>
      <c r="K84" s="6"/>
      <c r="L84" s="6" t="s">
        <v>34</v>
      </c>
      <c r="M84" s="12" t="s">
        <v>399</v>
      </c>
      <c r="N84" s="13"/>
    </row>
    <row r="85" spans="1:14" ht="42.5">
      <c r="A85" s="2" t="s">
        <v>269</v>
      </c>
      <c r="B85" s="3" t="s">
        <v>127</v>
      </c>
      <c r="C85" s="3" t="s">
        <v>128</v>
      </c>
      <c r="D85" s="1" t="s">
        <v>17</v>
      </c>
      <c r="E85" s="2" t="s">
        <v>129</v>
      </c>
      <c r="F85" s="1">
        <v>2025</v>
      </c>
      <c r="G85" s="4">
        <v>9781773068657</v>
      </c>
      <c r="H85" s="8" t="s">
        <v>22</v>
      </c>
      <c r="I85" s="1" t="s">
        <v>16</v>
      </c>
      <c r="J85" s="6" t="s">
        <v>17</v>
      </c>
      <c r="K85" s="6"/>
      <c r="L85" s="6" t="s">
        <v>84</v>
      </c>
      <c r="M85" s="12" t="s">
        <v>402</v>
      </c>
      <c r="N85" s="13"/>
    </row>
    <row r="86" spans="1:14" ht="89.5" customHeight="1">
      <c r="A86" s="9" t="s">
        <v>315</v>
      </c>
      <c r="B86" s="3" t="s">
        <v>155</v>
      </c>
      <c r="C86" s="3" t="s">
        <v>356</v>
      </c>
      <c r="D86" s="1" t="s">
        <v>17</v>
      </c>
      <c r="E86" s="2" t="s">
        <v>107</v>
      </c>
      <c r="F86" s="1">
        <v>2024</v>
      </c>
      <c r="G86" s="4">
        <v>9781771475310</v>
      </c>
      <c r="H86" s="11" t="s">
        <v>270</v>
      </c>
      <c r="I86" s="1" t="s">
        <v>38</v>
      </c>
      <c r="J86" s="6" t="s">
        <v>14</v>
      </c>
      <c r="K86" s="6"/>
      <c r="L86" s="6"/>
      <c r="M86" s="12" t="s">
        <v>474</v>
      </c>
      <c r="N86" s="13"/>
    </row>
    <row r="87" spans="1:14" ht="70.5">
      <c r="A87" s="9" t="s">
        <v>332</v>
      </c>
      <c r="B87" s="3" t="s">
        <v>159</v>
      </c>
      <c r="C87" s="3" t="s">
        <v>160</v>
      </c>
      <c r="D87" s="1" t="s">
        <v>17</v>
      </c>
      <c r="E87" s="2" t="s">
        <v>161</v>
      </c>
      <c r="F87" s="1">
        <v>2020</v>
      </c>
      <c r="G87" s="4">
        <v>9781984814869</v>
      </c>
      <c r="H87" s="11" t="s">
        <v>270</v>
      </c>
      <c r="I87" s="1" t="s">
        <v>16</v>
      </c>
      <c r="J87" s="6" t="s">
        <v>17</v>
      </c>
      <c r="K87" s="6"/>
      <c r="L87" s="6" t="s">
        <v>34</v>
      </c>
      <c r="M87" s="12" t="s">
        <v>409</v>
      </c>
      <c r="N87" s="13"/>
    </row>
    <row r="88" spans="1:14" ht="94.5" customHeight="1">
      <c r="A88" s="2" t="s">
        <v>298</v>
      </c>
      <c r="B88" s="3" t="s">
        <v>184</v>
      </c>
      <c r="C88" s="3" t="s">
        <v>185</v>
      </c>
      <c r="D88" s="1" t="s">
        <v>17</v>
      </c>
      <c r="E88" s="2" t="s">
        <v>186</v>
      </c>
      <c r="F88" s="1">
        <v>2023</v>
      </c>
      <c r="G88" s="4">
        <v>9781772274943</v>
      </c>
      <c r="H88" s="11" t="s">
        <v>270</v>
      </c>
      <c r="I88" s="1" t="s">
        <v>16</v>
      </c>
      <c r="J88" s="6" t="s">
        <v>14</v>
      </c>
      <c r="K88" s="6"/>
      <c r="L88" s="6" t="s">
        <v>23</v>
      </c>
      <c r="M88" s="12" t="s">
        <v>416</v>
      </c>
      <c r="N88" s="13"/>
    </row>
    <row r="89" spans="1:14" ht="84.5">
      <c r="A89" s="9" t="s">
        <v>469</v>
      </c>
      <c r="B89" s="3" t="s">
        <v>190</v>
      </c>
      <c r="C89" s="3" t="s">
        <v>191</v>
      </c>
      <c r="D89" s="1" t="s">
        <v>14</v>
      </c>
      <c r="E89" s="2" t="s">
        <v>192</v>
      </c>
      <c r="F89" s="1">
        <v>2024</v>
      </c>
      <c r="G89" s="4">
        <v>9781608861514</v>
      </c>
      <c r="H89" s="11" t="s">
        <v>478</v>
      </c>
      <c r="I89" s="1" t="s">
        <v>193</v>
      </c>
      <c r="J89" s="6" t="s">
        <v>14</v>
      </c>
      <c r="K89" s="6"/>
      <c r="L89" s="6"/>
      <c r="M89" s="12" t="s">
        <v>449</v>
      </c>
      <c r="N89" s="13"/>
    </row>
    <row r="90" spans="1:14" ht="76.5" customHeight="1">
      <c r="A90" s="9" t="s">
        <v>320</v>
      </c>
      <c r="B90" s="3" t="s">
        <v>194</v>
      </c>
      <c r="C90" s="3"/>
      <c r="D90" s="1" t="s">
        <v>14</v>
      </c>
      <c r="E90" s="2" t="s">
        <v>333</v>
      </c>
      <c r="F90" s="1">
        <v>2025</v>
      </c>
      <c r="G90" s="4">
        <v>9781603095624</v>
      </c>
      <c r="H90" s="11" t="s">
        <v>478</v>
      </c>
      <c r="I90" s="1" t="s">
        <v>33</v>
      </c>
      <c r="J90" s="6" t="s">
        <v>14</v>
      </c>
      <c r="K90" s="6"/>
      <c r="L90" s="6"/>
      <c r="M90" s="12" t="s">
        <v>418</v>
      </c>
      <c r="N90" s="13"/>
    </row>
    <row r="91" spans="1:14" ht="70.5">
      <c r="A91" s="2" t="s">
        <v>297</v>
      </c>
      <c r="B91" s="3" t="s">
        <v>210</v>
      </c>
      <c r="C91" s="3" t="s">
        <v>211</v>
      </c>
      <c r="D91" s="1" t="s">
        <v>17</v>
      </c>
      <c r="E91" s="2" t="s">
        <v>176</v>
      </c>
      <c r="F91" s="1">
        <v>2025</v>
      </c>
      <c r="G91" s="4">
        <v>9780889957619</v>
      </c>
      <c r="H91" s="11" t="s">
        <v>270</v>
      </c>
      <c r="I91" s="1" t="s">
        <v>16</v>
      </c>
      <c r="J91" s="6" t="s">
        <v>17</v>
      </c>
      <c r="K91" s="6"/>
      <c r="L91" s="6" t="s">
        <v>212</v>
      </c>
      <c r="M91" s="12" t="s">
        <v>424</v>
      </c>
      <c r="N91" s="13"/>
    </row>
    <row r="92" spans="1:14" ht="98.15" customHeight="1">
      <c r="A92" s="2" t="s">
        <v>271</v>
      </c>
      <c r="B92" s="3" t="s">
        <v>334</v>
      </c>
      <c r="C92" s="3" t="s">
        <v>117</v>
      </c>
      <c r="D92" s="1" t="s">
        <v>17</v>
      </c>
      <c r="E92" s="2" t="s">
        <v>52</v>
      </c>
      <c r="F92" s="1">
        <v>2023</v>
      </c>
      <c r="G92" s="4">
        <v>9780735266704</v>
      </c>
      <c r="H92" s="11" t="s">
        <v>270</v>
      </c>
      <c r="I92" s="1" t="s">
        <v>16</v>
      </c>
      <c r="J92" s="6" t="s">
        <v>17</v>
      </c>
      <c r="K92" s="6"/>
      <c r="L92" s="6" t="s">
        <v>23</v>
      </c>
      <c r="M92" s="12" t="s">
        <v>428</v>
      </c>
      <c r="N92" s="13" t="s">
        <v>476</v>
      </c>
    </row>
    <row r="93" spans="1:14" ht="70.5">
      <c r="A93" s="2" t="s">
        <v>372</v>
      </c>
      <c r="B93" s="3" t="s">
        <v>243</v>
      </c>
      <c r="C93" s="3"/>
      <c r="D93" s="1" t="s">
        <v>14</v>
      </c>
      <c r="E93" s="2" t="s">
        <v>83</v>
      </c>
      <c r="F93" s="1">
        <v>2023</v>
      </c>
      <c r="G93" s="4">
        <v>9781338875430</v>
      </c>
      <c r="H93" s="11" t="s">
        <v>478</v>
      </c>
      <c r="I93" s="1" t="s">
        <v>27</v>
      </c>
      <c r="J93" s="6" t="s">
        <v>17</v>
      </c>
      <c r="K93" s="6"/>
      <c r="L93" s="6"/>
      <c r="M93" s="12" t="s">
        <v>435</v>
      </c>
      <c r="N93" s="13"/>
    </row>
    <row r="94" spans="1:14" ht="56.5">
      <c r="A94" s="9" t="s">
        <v>463</v>
      </c>
      <c r="B94" s="15" t="s">
        <v>241</v>
      </c>
      <c r="C94" s="3" t="s">
        <v>242</v>
      </c>
      <c r="D94" s="1" t="s">
        <v>17</v>
      </c>
      <c r="E94" s="2" t="s">
        <v>179</v>
      </c>
      <c r="F94" s="1">
        <v>2025</v>
      </c>
      <c r="G94" s="4">
        <v>9781525304446</v>
      </c>
      <c r="H94" s="8" t="s">
        <v>32</v>
      </c>
      <c r="I94" s="1" t="s">
        <v>27</v>
      </c>
      <c r="J94" s="6" t="s">
        <v>14</v>
      </c>
      <c r="K94" s="6"/>
      <c r="L94" s="6"/>
      <c r="M94" s="12" t="s">
        <v>303</v>
      </c>
      <c r="N94" s="13"/>
    </row>
    <row r="95" spans="1:14" ht="70.5">
      <c r="A95" s="9" t="s">
        <v>464</v>
      </c>
      <c r="B95" s="3" t="s">
        <v>373</v>
      </c>
      <c r="C95" s="3"/>
      <c r="D95" s="1" t="s">
        <v>17</v>
      </c>
      <c r="E95" s="2" t="s">
        <v>244</v>
      </c>
      <c r="F95" s="1">
        <v>2025</v>
      </c>
      <c r="G95" s="4">
        <v>9781250864512</v>
      </c>
      <c r="H95" s="8" t="s">
        <v>172</v>
      </c>
      <c r="I95" s="1" t="s">
        <v>16</v>
      </c>
      <c r="J95" s="6" t="s">
        <v>17</v>
      </c>
      <c r="K95" s="6"/>
      <c r="L95" s="6" t="s">
        <v>28</v>
      </c>
      <c r="M95" s="12" t="s">
        <v>436</v>
      </c>
      <c r="N95" s="13" t="s">
        <v>476</v>
      </c>
    </row>
    <row r="96" spans="1:14" ht="84.5">
      <c r="A96" s="2" t="s">
        <v>245</v>
      </c>
      <c r="B96" s="3" t="s">
        <v>246</v>
      </c>
      <c r="C96" s="3"/>
      <c r="D96" s="1" t="s">
        <v>17</v>
      </c>
      <c r="E96" s="2" t="s">
        <v>52</v>
      </c>
      <c r="F96" s="1">
        <v>2024</v>
      </c>
      <c r="G96" s="4">
        <v>9781774883150</v>
      </c>
      <c r="H96" s="8" t="s">
        <v>172</v>
      </c>
      <c r="I96" s="1" t="s">
        <v>16</v>
      </c>
      <c r="J96" s="6" t="s">
        <v>17</v>
      </c>
      <c r="K96" s="6"/>
      <c r="L96" s="6"/>
      <c r="M96" s="12" t="s">
        <v>437</v>
      </c>
      <c r="N96" s="13"/>
    </row>
    <row r="97" spans="1:14" ht="56.5">
      <c r="A97" s="2" t="s">
        <v>247</v>
      </c>
      <c r="B97" s="3" t="s">
        <v>374</v>
      </c>
      <c r="C97" s="3" t="s">
        <v>248</v>
      </c>
      <c r="D97" s="1" t="s">
        <v>14</v>
      </c>
      <c r="E97" s="2" t="s">
        <v>249</v>
      </c>
      <c r="F97" s="1">
        <v>2024</v>
      </c>
      <c r="G97" s="4">
        <v>9780008582081</v>
      </c>
      <c r="H97" s="11" t="s">
        <v>478</v>
      </c>
      <c r="I97" s="1" t="s">
        <v>27</v>
      </c>
      <c r="J97" s="6" t="s">
        <v>17</v>
      </c>
      <c r="K97" s="6"/>
      <c r="L97" s="6"/>
      <c r="M97" s="12" t="s">
        <v>438</v>
      </c>
      <c r="N97" s="13"/>
    </row>
    <row r="98" spans="1:14" ht="56.5">
      <c r="A98" s="2" t="s">
        <v>250</v>
      </c>
      <c r="B98" s="3" t="s">
        <v>251</v>
      </c>
      <c r="C98" s="3" t="s">
        <v>252</v>
      </c>
      <c r="D98" s="1" t="s">
        <v>17</v>
      </c>
      <c r="E98" s="2" t="s">
        <v>253</v>
      </c>
      <c r="F98" s="1">
        <v>2023</v>
      </c>
      <c r="G98" s="4">
        <v>9781771646956</v>
      </c>
      <c r="H98" s="8" t="s">
        <v>22</v>
      </c>
      <c r="I98" s="1" t="s">
        <v>16</v>
      </c>
      <c r="J98" s="6" t="s">
        <v>14</v>
      </c>
      <c r="K98" s="6"/>
      <c r="L98" s="6" t="s">
        <v>34</v>
      </c>
      <c r="M98" s="12" t="s">
        <v>304</v>
      </c>
      <c r="N98" s="13"/>
    </row>
    <row r="99" spans="1:14" ht="42.5">
      <c r="A99" s="9" t="s">
        <v>310</v>
      </c>
      <c r="B99" s="3" t="s">
        <v>151</v>
      </c>
      <c r="C99" s="3" t="s">
        <v>254</v>
      </c>
      <c r="D99" s="1" t="s">
        <v>17</v>
      </c>
      <c r="E99" s="2" t="s">
        <v>255</v>
      </c>
      <c r="F99" s="1">
        <v>2024</v>
      </c>
      <c r="G99" s="4">
        <v>9781771475716</v>
      </c>
      <c r="H99" s="8" t="s">
        <v>49</v>
      </c>
      <c r="I99" s="1" t="s">
        <v>38</v>
      </c>
      <c r="J99" s="6" t="s">
        <v>14</v>
      </c>
      <c r="K99" s="6"/>
      <c r="L99" s="6"/>
      <c r="M99" s="12" t="s">
        <v>305</v>
      </c>
      <c r="N99" s="13"/>
    </row>
    <row r="100" spans="1:14" ht="42.5">
      <c r="A100" s="9" t="s">
        <v>312</v>
      </c>
      <c r="B100" s="3" t="s">
        <v>375</v>
      </c>
      <c r="C100" s="3" t="s">
        <v>256</v>
      </c>
      <c r="D100" s="1" t="s">
        <v>17</v>
      </c>
      <c r="E100" s="2" t="s">
        <v>257</v>
      </c>
      <c r="F100" s="1">
        <v>2025</v>
      </c>
      <c r="G100" s="4">
        <v>9781464218965</v>
      </c>
      <c r="H100" s="11" t="s">
        <v>270</v>
      </c>
      <c r="I100" s="1" t="s">
        <v>38</v>
      </c>
      <c r="J100" s="6" t="s">
        <v>14</v>
      </c>
      <c r="K100" s="6"/>
      <c r="L100" s="6"/>
      <c r="M100" s="12" t="s">
        <v>439</v>
      </c>
      <c r="N100" s="13"/>
    </row>
    <row r="101" spans="1:14" ht="56.5">
      <c r="A101" s="9" t="s">
        <v>311</v>
      </c>
      <c r="B101" s="3" t="s">
        <v>258</v>
      </c>
      <c r="C101" s="3" t="s">
        <v>259</v>
      </c>
      <c r="D101" s="1" t="s">
        <v>14</v>
      </c>
      <c r="E101" s="2" t="s">
        <v>376</v>
      </c>
      <c r="F101" s="1">
        <v>2024</v>
      </c>
      <c r="G101" s="4">
        <v>9781665956109</v>
      </c>
      <c r="H101" s="8" t="s">
        <v>22</v>
      </c>
      <c r="I101" s="1" t="s">
        <v>196</v>
      </c>
      <c r="J101" s="6" t="s">
        <v>14</v>
      </c>
      <c r="K101" s="6"/>
      <c r="L101" s="6"/>
      <c r="M101" s="12" t="s">
        <v>306</v>
      </c>
      <c r="N101" s="13"/>
    </row>
    <row r="102" spans="1:14" ht="56.5">
      <c r="A102" s="2" t="s">
        <v>260</v>
      </c>
      <c r="B102" s="3" t="s">
        <v>261</v>
      </c>
      <c r="C102" s="3"/>
      <c r="D102" s="1" t="s">
        <v>17</v>
      </c>
      <c r="E102" s="2" t="s">
        <v>360</v>
      </c>
      <c r="F102" s="1">
        <v>2023</v>
      </c>
      <c r="G102" s="4">
        <v>9781338830965</v>
      </c>
      <c r="H102" s="8" t="s">
        <v>49</v>
      </c>
      <c r="I102" s="1" t="s">
        <v>16</v>
      </c>
      <c r="J102" s="6" t="s">
        <v>17</v>
      </c>
      <c r="K102" s="6"/>
      <c r="L102" s="6" t="s">
        <v>34</v>
      </c>
      <c r="M102" s="12" t="s">
        <v>440</v>
      </c>
      <c r="N102" s="13" t="s">
        <v>476</v>
      </c>
    </row>
    <row r="103" spans="1:14" ht="84.5">
      <c r="A103" s="2" t="s">
        <v>262</v>
      </c>
      <c r="B103" s="3" t="s">
        <v>263</v>
      </c>
      <c r="C103" s="3"/>
      <c r="D103" s="1" t="s">
        <v>17</v>
      </c>
      <c r="E103" s="2" t="s">
        <v>377</v>
      </c>
      <c r="F103" s="1">
        <v>2023</v>
      </c>
      <c r="G103" s="4">
        <v>9781536224542</v>
      </c>
      <c r="H103" s="11" t="s">
        <v>478</v>
      </c>
      <c r="I103" s="1" t="s">
        <v>27</v>
      </c>
      <c r="J103" s="6" t="s">
        <v>17</v>
      </c>
      <c r="K103" s="6"/>
      <c r="L103" s="6"/>
      <c r="M103" s="12" t="s">
        <v>450</v>
      </c>
      <c r="N103" s="13"/>
    </row>
    <row r="104" spans="1:14" ht="70.5">
      <c r="A104" s="9" t="s">
        <v>309</v>
      </c>
      <c r="B104" s="3" t="s">
        <v>264</v>
      </c>
      <c r="C104" s="3" t="s">
        <v>335</v>
      </c>
      <c r="D104" s="1" t="s">
        <v>14</v>
      </c>
      <c r="E104" s="2" t="s">
        <v>265</v>
      </c>
      <c r="F104" s="1">
        <v>2023</v>
      </c>
      <c r="G104" s="4">
        <v>9780593425688</v>
      </c>
      <c r="H104" s="8" t="s">
        <v>172</v>
      </c>
      <c r="I104" s="1" t="s">
        <v>38</v>
      </c>
      <c r="J104" s="6" t="s">
        <v>17</v>
      </c>
      <c r="K104" s="6"/>
      <c r="L104" s="6"/>
      <c r="M104" s="12" t="s">
        <v>307</v>
      </c>
      <c r="N104" s="13"/>
    </row>
    <row r="105" spans="1:14" ht="70" customHeight="1">
      <c r="A105" s="2" t="s">
        <v>465</v>
      </c>
      <c r="B105" s="3" t="s">
        <v>266</v>
      </c>
      <c r="C105" s="3" t="s">
        <v>267</v>
      </c>
      <c r="D105" s="1" t="s">
        <v>14</v>
      </c>
      <c r="E105" s="2" t="s">
        <v>268</v>
      </c>
      <c r="F105" s="1">
        <v>2024</v>
      </c>
      <c r="G105" s="4">
        <v>9781662520105</v>
      </c>
      <c r="H105" s="11" t="s">
        <v>270</v>
      </c>
      <c r="I105" s="1" t="s">
        <v>27</v>
      </c>
      <c r="J105" s="6" t="s">
        <v>14</v>
      </c>
      <c r="K105" s="6"/>
      <c r="L105" s="6" t="s">
        <v>84</v>
      </c>
      <c r="M105" s="12" t="s">
        <v>451</v>
      </c>
      <c r="N105" s="13"/>
    </row>
    <row r="106" spans="1:14" ht="15.5">
      <c r="E106" s="23"/>
      <c r="G106" s="24"/>
      <c r="H106" s="25"/>
      <c r="I106" s="26"/>
      <c r="M106" s="27"/>
    </row>
    <row r="107" spans="1:14" ht="15.5">
      <c r="E107" s="23"/>
      <c r="G107" s="24"/>
      <c r="H107" s="25"/>
      <c r="I107" s="26"/>
      <c r="M107" s="27"/>
    </row>
    <row r="108" spans="1:14" ht="15.5">
      <c r="E108" s="23"/>
      <c r="G108" s="24"/>
      <c r="H108" s="25"/>
      <c r="I108" s="26"/>
      <c r="M108" s="27"/>
    </row>
    <row r="109" spans="1:14" ht="15.5">
      <c r="E109" s="23"/>
      <c r="G109" s="24"/>
      <c r="H109" s="25"/>
      <c r="I109" s="26"/>
      <c r="M109" s="27"/>
    </row>
    <row r="110" spans="1:14" ht="15.5">
      <c r="E110" s="23"/>
      <c r="G110" s="24"/>
      <c r="H110" s="25"/>
      <c r="I110" s="26"/>
      <c r="M110" s="27"/>
    </row>
    <row r="111" spans="1:14" ht="15.5">
      <c r="E111" s="23"/>
      <c r="G111" s="24"/>
      <c r="H111" s="25"/>
      <c r="I111" s="26"/>
      <c r="M111" s="27"/>
    </row>
    <row r="112" spans="1:14" ht="15.5">
      <c r="E112" s="23"/>
      <c r="G112" s="24"/>
      <c r="H112" s="25"/>
      <c r="I112" s="26"/>
      <c r="M112" s="27"/>
    </row>
    <row r="113" spans="5:13" ht="15.5">
      <c r="E113" s="23"/>
      <c r="G113" s="24"/>
      <c r="H113" s="25"/>
      <c r="I113" s="26"/>
      <c r="M113" s="27"/>
    </row>
    <row r="114" spans="5:13" ht="15.5">
      <c r="E114" s="23"/>
      <c r="G114" s="24"/>
      <c r="H114" s="25"/>
      <c r="I114" s="26"/>
      <c r="M114" s="27"/>
    </row>
    <row r="115" spans="5:13" ht="15.5">
      <c r="E115" s="23"/>
      <c r="G115" s="24"/>
      <c r="H115" s="25"/>
      <c r="I115" s="26"/>
      <c r="M115" s="27"/>
    </row>
    <row r="116" spans="5:13" ht="15.5">
      <c r="E116" s="23"/>
      <c r="G116" s="24"/>
      <c r="H116" s="25"/>
      <c r="I116" s="26"/>
      <c r="M116" s="27"/>
    </row>
    <row r="117" spans="5:13" ht="15.5">
      <c r="E117" s="23"/>
      <c r="G117" s="24"/>
      <c r="H117" s="25"/>
      <c r="I117" s="26"/>
      <c r="M117" s="27"/>
    </row>
    <row r="118" spans="5:13" ht="15.5">
      <c r="E118" s="23"/>
      <c r="G118" s="24"/>
      <c r="H118" s="25"/>
      <c r="I118" s="26"/>
      <c r="M118" s="27"/>
    </row>
    <row r="119" spans="5:13" ht="15.5">
      <c r="E119" s="23"/>
      <c r="G119" s="24"/>
      <c r="H119" s="25"/>
      <c r="I119" s="26"/>
      <c r="M119" s="27"/>
    </row>
    <row r="120" spans="5:13" ht="15.5">
      <c r="E120" s="23"/>
      <c r="G120" s="24"/>
      <c r="H120" s="25"/>
      <c r="I120" s="26"/>
      <c r="M120" s="27"/>
    </row>
    <row r="121" spans="5:13" ht="15.5">
      <c r="E121" s="23"/>
      <c r="G121" s="24"/>
      <c r="H121" s="25"/>
      <c r="I121" s="26"/>
      <c r="M121" s="27"/>
    </row>
    <row r="122" spans="5:13" ht="15.5">
      <c r="E122" s="23"/>
      <c r="G122" s="24"/>
      <c r="H122" s="25"/>
      <c r="I122" s="26"/>
      <c r="M122" s="27"/>
    </row>
    <row r="123" spans="5:13" ht="15.5">
      <c r="E123" s="23"/>
      <c r="G123" s="24"/>
      <c r="H123" s="25"/>
      <c r="I123" s="26"/>
      <c r="M123" s="27"/>
    </row>
    <row r="124" spans="5:13" ht="15.5">
      <c r="E124" s="23"/>
      <c r="G124" s="24"/>
      <c r="H124" s="25"/>
      <c r="I124" s="26"/>
      <c r="M124" s="27"/>
    </row>
    <row r="125" spans="5:13" ht="15.5">
      <c r="E125" s="23"/>
      <c r="G125" s="24"/>
      <c r="H125" s="25"/>
      <c r="I125" s="26"/>
      <c r="M125" s="27"/>
    </row>
    <row r="126" spans="5:13" ht="15.5">
      <c r="E126" s="23"/>
      <c r="G126" s="24"/>
      <c r="H126" s="25"/>
      <c r="I126" s="26"/>
      <c r="M126" s="27"/>
    </row>
    <row r="127" spans="5:13" ht="15.5">
      <c r="E127" s="23"/>
      <c r="G127" s="24"/>
      <c r="H127" s="25"/>
      <c r="I127" s="26"/>
      <c r="M127" s="27"/>
    </row>
    <row r="128" spans="5:13" ht="15.5">
      <c r="E128" s="23"/>
      <c r="G128" s="24"/>
      <c r="H128" s="25"/>
      <c r="I128" s="26"/>
      <c r="M128" s="27"/>
    </row>
    <row r="129" spans="5:13" ht="15.5">
      <c r="E129" s="23"/>
      <c r="G129" s="24"/>
      <c r="H129" s="25"/>
      <c r="I129" s="26"/>
      <c r="M129" s="27"/>
    </row>
    <row r="130" spans="5:13" ht="15.5">
      <c r="E130" s="23"/>
      <c r="G130" s="24"/>
      <c r="H130" s="25"/>
      <c r="I130" s="26"/>
      <c r="M130" s="27"/>
    </row>
    <row r="131" spans="5:13" ht="15.5">
      <c r="E131" s="23"/>
      <c r="G131" s="24"/>
      <c r="H131" s="25"/>
      <c r="I131" s="26"/>
      <c r="M131" s="27"/>
    </row>
    <row r="132" spans="5:13" ht="15.5">
      <c r="E132" s="23"/>
      <c r="G132" s="24"/>
      <c r="H132" s="25"/>
      <c r="I132" s="26"/>
      <c r="M132" s="27"/>
    </row>
    <row r="133" spans="5:13" ht="15.5">
      <c r="E133" s="23"/>
      <c r="G133" s="24"/>
      <c r="H133" s="25"/>
      <c r="I133" s="26"/>
      <c r="M133" s="27"/>
    </row>
    <row r="134" spans="5:13" ht="15.5">
      <c r="E134" s="23"/>
      <c r="G134" s="24"/>
      <c r="H134" s="25"/>
      <c r="I134" s="26"/>
      <c r="M134" s="27"/>
    </row>
    <row r="135" spans="5:13" ht="15.5">
      <c r="E135" s="23"/>
      <c r="G135" s="24"/>
      <c r="H135" s="25"/>
      <c r="I135" s="26"/>
      <c r="M135" s="27"/>
    </row>
    <row r="136" spans="5:13" ht="15.5">
      <c r="E136" s="23"/>
      <c r="G136" s="24"/>
      <c r="H136" s="25"/>
      <c r="I136" s="26"/>
      <c r="M136" s="27"/>
    </row>
    <row r="137" spans="5:13" ht="15.5">
      <c r="E137" s="23"/>
      <c r="G137" s="24"/>
      <c r="H137" s="25"/>
      <c r="I137" s="26"/>
      <c r="M137" s="27"/>
    </row>
    <row r="138" spans="5:13" ht="15.5">
      <c r="E138" s="23"/>
      <c r="G138" s="24"/>
      <c r="H138" s="25"/>
      <c r="I138" s="26"/>
      <c r="M138" s="27"/>
    </row>
    <row r="139" spans="5:13" ht="15.5">
      <c r="E139" s="23"/>
      <c r="G139" s="24"/>
      <c r="H139" s="25"/>
      <c r="I139" s="26"/>
      <c r="M139" s="27"/>
    </row>
    <row r="140" spans="5:13" ht="15.5">
      <c r="E140" s="23"/>
      <c r="G140" s="24"/>
      <c r="H140" s="25"/>
      <c r="I140" s="26"/>
      <c r="M140" s="27"/>
    </row>
    <row r="141" spans="5:13" ht="15.5">
      <c r="E141" s="23"/>
      <c r="G141" s="24"/>
      <c r="H141" s="25"/>
      <c r="I141" s="26"/>
      <c r="M141" s="27"/>
    </row>
    <row r="142" spans="5:13" ht="15.5">
      <c r="E142" s="23"/>
      <c r="G142" s="24"/>
      <c r="H142" s="25"/>
      <c r="I142" s="26"/>
      <c r="M142" s="27"/>
    </row>
    <row r="143" spans="5:13" ht="15.5">
      <c r="E143" s="23"/>
      <c r="G143" s="24"/>
      <c r="H143" s="25"/>
      <c r="I143" s="26"/>
      <c r="M143" s="27"/>
    </row>
    <row r="144" spans="5:13" ht="15.5">
      <c r="E144" s="23"/>
      <c r="G144" s="24"/>
      <c r="H144" s="25"/>
      <c r="I144" s="26"/>
      <c r="M144" s="27"/>
    </row>
    <row r="145" spans="5:13" ht="15.5">
      <c r="E145" s="23"/>
      <c r="G145" s="24"/>
      <c r="H145" s="25"/>
      <c r="I145" s="26"/>
      <c r="M145" s="27"/>
    </row>
    <row r="146" spans="5:13" ht="15.5">
      <c r="E146" s="23"/>
      <c r="G146" s="24"/>
      <c r="H146" s="25"/>
      <c r="I146" s="26"/>
      <c r="M146" s="27"/>
    </row>
    <row r="147" spans="5:13" ht="15.5">
      <c r="E147" s="23"/>
      <c r="G147" s="24"/>
      <c r="H147" s="25"/>
      <c r="I147" s="26"/>
      <c r="M147" s="27"/>
    </row>
    <row r="148" spans="5:13" ht="15.5">
      <c r="E148" s="23"/>
      <c r="G148" s="24"/>
      <c r="H148" s="25"/>
      <c r="I148" s="26"/>
      <c r="M148" s="27"/>
    </row>
    <row r="149" spans="5:13" ht="15.5">
      <c r="E149" s="23"/>
      <c r="G149" s="24"/>
      <c r="H149" s="25"/>
      <c r="I149" s="26"/>
      <c r="M149" s="27"/>
    </row>
    <row r="150" spans="5:13" ht="15.5">
      <c r="E150" s="23"/>
      <c r="G150" s="24"/>
      <c r="H150" s="25"/>
      <c r="I150" s="26"/>
      <c r="M150" s="27"/>
    </row>
    <row r="151" spans="5:13" ht="15.5">
      <c r="E151" s="23"/>
      <c r="G151" s="24"/>
      <c r="H151" s="25"/>
      <c r="I151" s="26"/>
      <c r="M151" s="27"/>
    </row>
    <row r="152" spans="5:13" ht="15.5">
      <c r="E152" s="23"/>
      <c r="G152" s="24"/>
      <c r="H152" s="25"/>
      <c r="I152" s="26"/>
      <c r="M152" s="27"/>
    </row>
    <row r="153" spans="5:13" ht="15.5">
      <c r="E153" s="23"/>
      <c r="G153" s="24"/>
      <c r="H153" s="25"/>
      <c r="I153" s="26"/>
      <c r="M153" s="27"/>
    </row>
    <row r="154" spans="5:13" ht="15.5">
      <c r="E154" s="23"/>
      <c r="G154" s="24"/>
      <c r="H154" s="25"/>
      <c r="I154" s="26"/>
      <c r="M154" s="27"/>
    </row>
    <row r="155" spans="5:13" ht="15.5">
      <c r="E155" s="23"/>
      <c r="G155" s="24"/>
      <c r="H155" s="25"/>
      <c r="I155" s="26"/>
      <c r="M155" s="27"/>
    </row>
    <row r="156" spans="5:13" ht="15.5">
      <c r="E156" s="23"/>
      <c r="G156" s="24"/>
      <c r="H156" s="25"/>
      <c r="I156" s="26"/>
      <c r="M156" s="27"/>
    </row>
    <row r="157" spans="5:13" ht="15.5">
      <c r="E157" s="23"/>
      <c r="G157" s="24"/>
      <c r="H157" s="25"/>
      <c r="I157" s="26"/>
      <c r="M157" s="27"/>
    </row>
    <row r="158" spans="5:13" ht="15.5">
      <c r="E158" s="23"/>
      <c r="G158" s="24"/>
      <c r="H158" s="25"/>
      <c r="I158" s="26"/>
      <c r="M158" s="27"/>
    </row>
    <row r="159" spans="5:13" ht="15.5">
      <c r="E159" s="23"/>
      <c r="G159" s="24"/>
      <c r="H159" s="25"/>
      <c r="I159" s="26"/>
      <c r="M159" s="27"/>
    </row>
    <row r="160" spans="5:13" ht="15.5">
      <c r="E160" s="23"/>
      <c r="G160" s="24"/>
      <c r="H160" s="25"/>
      <c r="I160" s="26"/>
      <c r="M160" s="27"/>
    </row>
    <row r="161" spans="5:13" ht="15.5">
      <c r="E161" s="23"/>
      <c r="G161" s="24"/>
      <c r="H161" s="25"/>
      <c r="I161" s="26"/>
      <c r="M161" s="27"/>
    </row>
    <row r="162" spans="5:13" ht="15.5">
      <c r="E162" s="23"/>
      <c r="G162" s="24"/>
      <c r="H162" s="25"/>
      <c r="I162" s="26"/>
      <c r="M162" s="27"/>
    </row>
    <row r="163" spans="5:13" ht="15.5">
      <c r="E163" s="23"/>
      <c r="G163" s="24"/>
      <c r="H163" s="25"/>
      <c r="I163" s="26"/>
      <c r="M163" s="27"/>
    </row>
    <row r="164" spans="5:13" ht="15.5">
      <c r="E164" s="23"/>
      <c r="G164" s="24"/>
      <c r="H164" s="25"/>
      <c r="I164" s="26"/>
      <c r="M164" s="27"/>
    </row>
    <row r="165" spans="5:13" ht="15.5">
      <c r="E165" s="23"/>
      <c r="G165" s="24"/>
      <c r="H165" s="25"/>
      <c r="I165" s="26"/>
      <c r="M165" s="27"/>
    </row>
    <row r="166" spans="5:13" ht="15.5">
      <c r="E166" s="23"/>
      <c r="G166" s="24"/>
      <c r="H166" s="25"/>
      <c r="I166" s="26"/>
      <c r="M166" s="27"/>
    </row>
    <row r="167" spans="5:13" ht="15.5">
      <c r="E167" s="23"/>
      <c r="G167" s="24"/>
      <c r="H167" s="25"/>
      <c r="I167" s="26"/>
      <c r="M167" s="27"/>
    </row>
    <row r="168" spans="5:13" ht="15.5">
      <c r="E168" s="23"/>
      <c r="G168" s="24"/>
      <c r="H168" s="25"/>
      <c r="I168" s="26"/>
      <c r="M168" s="27"/>
    </row>
    <row r="169" spans="5:13" ht="15.5">
      <c r="E169" s="23"/>
      <c r="G169" s="24"/>
      <c r="H169" s="25"/>
      <c r="I169" s="26"/>
      <c r="M169" s="27"/>
    </row>
    <row r="170" spans="5:13" ht="15.5">
      <c r="E170" s="23"/>
      <c r="G170" s="24"/>
      <c r="H170" s="25"/>
      <c r="I170" s="26"/>
      <c r="M170" s="27"/>
    </row>
    <row r="171" spans="5:13" ht="15.5">
      <c r="E171" s="23"/>
      <c r="G171" s="24"/>
      <c r="H171" s="25"/>
      <c r="I171" s="26"/>
      <c r="M171" s="27"/>
    </row>
    <row r="172" spans="5:13" ht="15.5">
      <c r="E172" s="23"/>
      <c r="G172" s="24"/>
      <c r="H172" s="25"/>
      <c r="I172" s="26"/>
      <c r="M172" s="27"/>
    </row>
    <row r="173" spans="5:13" ht="15.5">
      <c r="E173" s="23"/>
      <c r="G173" s="24"/>
      <c r="H173" s="25"/>
      <c r="I173" s="26"/>
      <c r="M173" s="27"/>
    </row>
    <row r="174" spans="5:13" ht="15.5">
      <c r="E174" s="23"/>
      <c r="G174" s="24"/>
      <c r="H174" s="25"/>
      <c r="I174" s="26"/>
      <c r="M174" s="27"/>
    </row>
    <row r="175" spans="5:13" ht="15.5">
      <c r="E175" s="23"/>
      <c r="G175" s="24"/>
      <c r="H175" s="25"/>
      <c r="I175" s="26"/>
      <c r="M175" s="27"/>
    </row>
    <row r="176" spans="5:13" ht="15.5">
      <c r="E176" s="23"/>
      <c r="G176" s="24"/>
      <c r="H176" s="25"/>
      <c r="I176" s="26"/>
      <c r="M176" s="27"/>
    </row>
    <row r="177" spans="5:13" ht="15.5">
      <c r="E177" s="23"/>
      <c r="G177" s="24"/>
      <c r="H177" s="25"/>
      <c r="I177" s="26"/>
      <c r="M177" s="27"/>
    </row>
    <row r="178" spans="5:13" ht="15.5">
      <c r="E178" s="23"/>
      <c r="G178" s="24"/>
      <c r="H178" s="25"/>
      <c r="I178" s="26"/>
      <c r="M178" s="27"/>
    </row>
    <row r="179" spans="5:13" ht="15.5">
      <c r="E179" s="23"/>
      <c r="G179" s="24"/>
      <c r="H179" s="25"/>
      <c r="I179" s="26"/>
      <c r="M179" s="27"/>
    </row>
    <row r="180" spans="5:13" ht="15.5">
      <c r="E180" s="23"/>
      <c r="G180" s="24"/>
      <c r="H180" s="25"/>
      <c r="I180" s="26"/>
      <c r="M180" s="27"/>
    </row>
    <row r="181" spans="5:13" ht="15.5">
      <c r="E181" s="23"/>
      <c r="G181" s="24"/>
      <c r="H181" s="25"/>
      <c r="I181" s="26"/>
      <c r="M181" s="27"/>
    </row>
    <row r="182" spans="5:13" ht="15.5">
      <c r="E182" s="23"/>
      <c r="G182" s="24"/>
      <c r="H182" s="25"/>
      <c r="I182" s="26"/>
      <c r="M182" s="27"/>
    </row>
    <row r="183" spans="5:13" ht="15.5">
      <c r="E183" s="23"/>
      <c r="G183" s="24"/>
      <c r="H183" s="25"/>
      <c r="I183" s="26"/>
      <c r="M183" s="27"/>
    </row>
    <row r="184" spans="5:13" ht="15.5">
      <c r="E184" s="23"/>
      <c r="G184" s="24"/>
      <c r="H184" s="25"/>
      <c r="I184" s="26"/>
      <c r="M184" s="27"/>
    </row>
    <row r="185" spans="5:13" ht="15.5">
      <c r="E185" s="23"/>
      <c r="G185" s="24"/>
      <c r="H185" s="25"/>
      <c r="I185" s="26"/>
      <c r="M185" s="27"/>
    </row>
    <row r="186" spans="5:13" ht="15.5">
      <c r="E186" s="23"/>
      <c r="G186" s="24"/>
      <c r="H186" s="25"/>
      <c r="I186" s="26"/>
      <c r="M186" s="27"/>
    </row>
    <row r="187" spans="5:13" ht="15.5">
      <c r="E187" s="23"/>
      <c r="G187" s="24"/>
      <c r="H187" s="25"/>
      <c r="I187" s="26"/>
      <c r="M187" s="27"/>
    </row>
    <row r="188" spans="5:13" ht="15.5">
      <c r="E188" s="23"/>
      <c r="G188" s="24"/>
      <c r="H188" s="25"/>
      <c r="I188" s="26"/>
      <c r="M188" s="27"/>
    </row>
    <row r="189" spans="5:13" ht="15.5">
      <c r="E189" s="23"/>
      <c r="G189" s="24"/>
      <c r="H189" s="25"/>
      <c r="I189" s="26"/>
      <c r="M189" s="27"/>
    </row>
    <row r="190" spans="5:13" ht="15.5">
      <c r="E190" s="23"/>
      <c r="G190" s="24"/>
      <c r="H190" s="25"/>
      <c r="I190" s="26"/>
      <c r="M190" s="27"/>
    </row>
    <row r="191" spans="5:13" ht="15.5">
      <c r="E191" s="23"/>
      <c r="G191" s="24"/>
      <c r="H191" s="25"/>
      <c r="I191" s="26"/>
      <c r="M191" s="27"/>
    </row>
    <row r="192" spans="5:13" ht="15.5">
      <c r="E192" s="23"/>
      <c r="G192" s="24"/>
      <c r="H192" s="25"/>
      <c r="I192" s="26"/>
      <c r="M192" s="27"/>
    </row>
    <row r="193" spans="5:13" ht="15.5">
      <c r="E193" s="23"/>
      <c r="G193" s="24"/>
      <c r="H193" s="25"/>
      <c r="I193" s="26"/>
      <c r="M193" s="27"/>
    </row>
    <row r="194" spans="5:13" ht="15.5">
      <c r="E194" s="23"/>
      <c r="G194" s="24"/>
      <c r="H194" s="25"/>
      <c r="I194" s="26"/>
      <c r="M194" s="27"/>
    </row>
    <row r="195" spans="5:13" ht="15.5">
      <c r="E195" s="23"/>
      <c r="G195" s="24"/>
      <c r="H195" s="25"/>
      <c r="I195" s="26"/>
      <c r="M195" s="27"/>
    </row>
    <row r="196" spans="5:13" ht="15.5">
      <c r="E196" s="23"/>
      <c r="G196" s="24"/>
      <c r="H196" s="25"/>
      <c r="I196" s="26"/>
      <c r="M196" s="27"/>
    </row>
    <row r="197" spans="5:13" ht="15.5">
      <c r="E197" s="23"/>
      <c r="G197" s="24"/>
      <c r="H197" s="25"/>
      <c r="I197" s="26"/>
      <c r="M197" s="27"/>
    </row>
    <row r="198" spans="5:13" ht="15.5">
      <c r="E198" s="23"/>
      <c r="G198" s="24"/>
      <c r="H198" s="25"/>
      <c r="I198" s="26"/>
      <c r="M198" s="27"/>
    </row>
    <row r="199" spans="5:13" ht="15.5">
      <c r="E199" s="23"/>
      <c r="G199" s="24"/>
      <c r="H199" s="25"/>
      <c r="I199" s="26"/>
      <c r="M199" s="27"/>
    </row>
    <row r="200" spans="5:13" ht="15.5">
      <c r="E200" s="23"/>
      <c r="G200" s="24"/>
      <c r="H200" s="25"/>
      <c r="I200" s="26"/>
      <c r="M200" s="27"/>
    </row>
    <row r="201" spans="5:13" ht="15.5">
      <c r="E201" s="23"/>
      <c r="G201" s="24"/>
      <c r="H201" s="25"/>
      <c r="I201" s="26"/>
      <c r="M201" s="27"/>
    </row>
    <row r="202" spans="5:13" ht="15.5">
      <c r="E202" s="23"/>
      <c r="G202" s="24"/>
      <c r="H202" s="25"/>
      <c r="I202" s="26"/>
      <c r="M202" s="27"/>
    </row>
    <row r="203" spans="5:13" ht="15.5">
      <c r="E203" s="23"/>
      <c r="G203" s="24"/>
      <c r="H203" s="25"/>
      <c r="I203" s="26"/>
      <c r="M203" s="27"/>
    </row>
    <row r="204" spans="5:13" ht="15.5">
      <c r="E204" s="23"/>
      <c r="G204" s="24"/>
      <c r="H204" s="25"/>
      <c r="I204" s="26"/>
      <c r="M204" s="27"/>
    </row>
    <row r="205" spans="5:13" ht="15.5">
      <c r="E205" s="23"/>
      <c r="G205" s="24"/>
      <c r="H205" s="25"/>
      <c r="I205" s="26"/>
      <c r="M205" s="27"/>
    </row>
    <row r="206" spans="5:13" ht="15.5">
      <c r="E206" s="23"/>
      <c r="G206" s="24"/>
      <c r="H206" s="25"/>
      <c r="I206" s="26"/>
      <c r="M206" s="27"/>
    </row>
    <row r="207" spans="5:13" ht="15.5">
      <c r="E207" s="23"/>
      <c r="G207" s="24"/>
      <c r="H207" s="25"/>
      <c r="I207" s="26"/>
      <c r="M207" s="27"/>
    </row>
    <row r="208" spans="5:13" ht="15.5">
      <c r="E208" s="23"/>
      <c r="G208" s="24"/>
      <c r="H208" s="25"/>
      <c r="I208" s="26"/>
      <c r="M208" s="27"/>
    </row>
    <row r="209" spans="5:13" ht="15.5">
      <c r="E209" s="23"/>
      <c r="G209" s="24"/>
      <c r="H209" s="25"/>
      <c r="I209" s="26"/>
      <c r="M209" s="27"/>
    </row>
    <row r="210" spans="5:13" ht="15.5">
      <c r="E210" s="23"/>
      <c r="G210" s="24"/>
      <c r="H210" s="25"/>
      <c r="I210" s="26"/>
      <c r="M210" s="27"/>
    </row>
    <row r="211" spans="5:13" ht="15.5">
      <c r="E211" s="23"/>
      <c r="G211" s="24"/>
      <c r="H211" s="25"/>
      <c r="I211" s="26"/>
      <c r="M211" s="27"/>
    </row>
    <row r="212" spans="5:13" ht="15.5">
      <c r="E212" s="23"/>
      <c r="G212" s="24"/>
      <c r="H212" s="25"/>
      <c r="I212" s="26"/>
      <c r="M212" s="27"/>
    </row>
    <row r="213" spans="5:13" ht="15.5">
      <c r="E213" s="23"/>
      <c r="G213" s="24"/>
      <c r="H213" s="25"/>
      <c r="I213" s="26"/>
      <c r="M213" s="27"/>
    </row>
    <row r="214" spans="5:13" ht="15.5">
      <c r="E214" s="23"/>
      <c r="G214" s="24"/>
      <c r="H214" s="25"/>
      <c r="I214" s="26"/>
      <c r="M214" s="27"/>
    </row>
    <row r="215" spans="5:13" ht="15.5">
      <c r="E215" s="23"/>
      <c r="G215" s="24"/>
      <c r="H215" s="25"/>
      <c r="I215" s="26"/>
      <c r="M215" s="27"/>
    </row>
    <row r="216" spans="5:13" ht="15.5">
      <c r="E216" s="23"/>
      <c r="G216" s="24"/>
      <c r="H216" s="25"/>
      <c r="I216" s="26"/>
      <c r="M216" s="27"/>
    </row>
    <row r="217" spans="5:13" ht="15.5">
      <c r="E217" s="23"/>
      <c r="G217" s="24"/>
      <c r="H217" s="25"/>
      <c r="I217" s="26"/>
      <c r="M217" s="27"/>
    </row>
    <row r="218" spans="5:13" ht="15.5">
      <c r="E218" s="23"/>
      <c r="G218" s="24"/>
      <c r="H218" s="25"/>
      <c r="I218" s="26"/>
      <c r="M218" s="27"/>
    </row>
    <row r="219" spans="5:13" ht="15.5">
      <c r="E219" s="23"/>
      <c r="G219" s="24"/>
      <c r="H219" s="25"/>
      <c r="I219" s="26"/>
      <c r="M219" s="27"/>
    </row>
    <row r="220" spans="5:13" ht="15.5">
      <c r="E220" s="23"/>
      <c r="G220" s="24"/>
      <c r="H220" s="25"/>
      <c r="I220" s="26"/>
      <c r="M220" s="27"/>
    </row>
    <row r="221" spans="5:13" ht="15.5">
      <c r="E221" s="23"/>
      <c r="G221" s="24"/>
      <c r="H221" s="25"/>
      <c r="I221" s="26"/>
      <c r="M221" s="27"/>
    </row>
    <row r="222" spans="5:13" ht="15.5">
      <c r="E222" s="23"/>
      <c r="G222" s="24"/>
      <c r="H222" s="25"/>
      <c r="I222" s="26"/>
      <c r="M222" s="27"/>
    </row>
    <row r="223" spans="5:13" ht="15.5">
      <c r="E223" s="23"/>
      <c r="G223" s="24"/>
      <c r="H223" s="25"/>
      <c r="I223" s="26"/>
      <c r="M223" s="27"/>
    </row>
    <row r="224" spans="5:13" ht="15.5">
      <c r="E224" s="23"/>
      <c r="G224" s="24"/>
      <c r="H224" s="25"/>
      <c r="I224" s="26"/>
      <c r="M224" s="27"/>
    </row>
    <row r="225" spans="5:13" ht="15.5">
      <c r="E225" s="23"/>
      <c r="G225" s="24"/>
      <c r="H225" s="25"/>
      <c r="I225" s="26"/>
      <c r="M225" s="27"/>
    </row>
    <row r="226" spans="5:13" ht="15.5">
      <c r="E226" s="23"/>
      <c r="G226" s="24"/>
      <c r="H226" s="25"/>
      <c r="I226" s="26"/>
      <c r="M226" s="27"/>
    </row>
    <row r="227" spans="5:13" ht="15.5">
      <c r="E227" s="23"/>
      <c r="G227" s="24"/>
      <c r="H227" s="25"/>
      <c r="I227" s="26"/>
      <c r="M227" s="27"/>
    </row>
    <row r="228" spans="5:13" ht="15.5">
      <c r="E228" s="23"/>
      <c r="G228" s="24"/>
      <c r="H228" s="25"/>
      <c r="I228" s="26"/>
      <c r="M228" s="27"/>
    </row>
    <row r="229" spans="5:13" ht="15.5">
      <c r="E229" s="23"/>
      <c r="G229" s="24"/>
      <c r="H229" s="25"/>
      <c r="I229" s="26"/>
      <c r="M229" s="27"/>
    </row>
    <row r="230" spans="5:13" ht="15.5">
      <c r="E230" s="23"/>
      <c r="G230" s="24"/>
      <c r="H230" s="25"/>
      <c r="I230" s="26"/>
      <c r="M230" s="27"/>
    </row>
    <row r="231" spans="5:13" ht="15.5">
      <c r="E231" s="23"/>
      <c r="G231" s="24"/>
      <c r="H231" s="25"/>
      <c r="I231" s="26"/>
      <c r="M231" s="27"/>
    </row>
    <row r="232" spans="5:13" ht="15.5">
      <c r="E232" s="23"/>
      <c r="G232" s="24"/>
      <c r="H232" s="25"/>
      <c r="I232" s="26"/>
      <c r="M232" s="27"/>
    </row>
    <row r="233" spans="5:13" ht="15.5">
      <c r="E233" s="23"/>
      <c r="G233" s="24"/>
      <c r="H233" s="25"/>
      <c r="I233" s="26"/>
      <c r="M233" s="27"/>
    </row>
    <row r="234" spans="5:13" ht="15.5">
      <c r="E234" s="23"/>
      <c r="G234" s="24"/>
      <c r="H234" s="25"/>
      <c r="I234" s="26"/>
      <c r="M234" s="27"/>
    </row>
    <row r="235" spans="5:13" ht="15.5">
      <c r="E235" s="23"/>
      <c r="G235" s="24"/>
      <c r="H235" s="25"/>
      <c r="I235" s="26"/>
      <c r="M235" s="27"/>
    </row>
    <row r="236" spans="5:13" ht="15.5">
      <c r="E236" s="23"/>
      <c r="G236" s="24"/>
      <c r="H236" s="25"/>
      <c r="I236" s="26"/>
      <c r="M236" s="27"/>
    </row>
    <row r="237" spans="5:13" ht="15.5">
      <c r="E237" s="23"/>
      <c r="G237" s="24"/>
      <c r="H237" s="25"/>
      <c r="I237" s="26"/>
      <c r="M237" s="27"/>
    </row>
    <row r="238" spans="5:13" ht="15.5">
      <c r="E238" s="23"/>
      <c r="G238" s="24"/>
      <c r="H238" s="25"/>
      <c r="I238" s="26"/>
      <c r="M238" s="27"/>
    </row>
    <row r="239" spans="5:13" ht="15.5">
      <c r="E239" s="23"/>
      <c r="G239" s="24"/>
      <c r="H239" s="25"/>
      <c r="I239" s="26"/>
      <c r="M239" s="27"/>
    </row>
    <row r="240" spans="5:13" ht="15.5">
      <c r="E240" s="23"/>
      <c r="G240" s="24"/>
      <c r="H240" s="25"/>
      <c r="I240" s="26"/>
      <c r="M240" s="27"/>
    </row>
    <row r="241" spans="5:13" ht="15.5">
      <c r="E241" s="23"/>
      <c r="G241" s="24"/>
      <c r="H241" s="25"/>
      <c r="I241" s="26"/>
      <c r="M241" s="27"/>
    </row>
    <row r="242" spans="5:13" ht="15.5">
      <c r="E242" s="23"/>
      <c r="G242" s="24"/>
      <c r="H242" s="25"/>
      <c r="I242" s="26"/>
      <c r="M242" s="27"/>
    </row>
    <row r="243" spans="5:13" ht="15.5">
      <c r="E243" s="23"/>
      <c r="G243" s="24"/>
      <c r="H243" s="25"/>
      <c r="I243" s="26"/>
      <c r="M243" s="27"/>
    </row>
    <row r="244" spans="5:13" ht="15.5">
      <c r="E244" s="23"/>
      <c r="G244" s="24"/>
      <c r="H244" s="25"/>
      <c r="I244" s="26"/>
      <c r="M244" s="27"/>
    </row>
    <row r="245" spans="5:13" ht="15.5">
      <c r="E245" s="23"/>
      <c r="G245" s="24"/>
      <c r="H245" s="25"/>
      <c r="I245" s="26"/>
      <c r="M245" s="27"/>
    </row>
    <row r="246" spans="5:13" ht="15.5">
      <c r="E246" s="23"/>
      <c r="G246" s="24"/>
      <c r="H246" s="25"/>
      <c r="I246" s="26"/>
      <c r="M246" s="27"/>
    </row>
    <row r="247" spans="5:13" ht="15.5">
      <c r="E247" s="23"/>
      <c r="G247" s="24"/>
      <c r="H247" s="25"/>
      <c r="I247" s="26"/>
      <c r="M247" s="27"/>
    </row>
    <row r="248" spans="5:13" ht="15.5">
      <c r="E248" s="23"/>
      <c r="G248" s="24"/>
      <c r="H248" s="25"/>
      <c r="I248" s="26"/>
      <c r="M248" s="27"/>
    </row>
    <row r="249" spans="5:13" ht="15.5">
      <c r="E249" s="23"/>
      <c r="G249" s="24"/>
      <c r="H249" s="25"/>
      <c r="I249" s="26"/>
      <c r="M249" s="27"/>
    </row>
    <row r="250" spans="5:13" ht="15.5">
      <c r="E250" s="23"/>
      <c r="G250" s="24"/>
      <c r="H250" s="25"/>
      <c r="I250" s="26"/>
      <c r="M250" s="27"/>
    </row>
    <row r="251" spans="5:13" ht="15.5">
      <c r="E251" s="23"/>
      <c r="G251" s="24"/>
      <c r="H251" s="25"/>
      <c r="I251" s="26"/>
      <c r="M251" s="27"/>
    </row>
    <row r="252" spans="5:13" ht="15.5">
      <c r="E252" s="23"/>
      <c r="G252" s="24"/>
      <c r="H252" s="25"/>
      <c r="I252" s="26"/>
      <c r="M252" s="27"/>
    </row>
    <row r="253" spans="5:13" ht="15.5">
      <c r="E253" s="23"/>
      <c r="G253" s="24"/>
      <c r="H253" s="25"/>
      <c r="I253" s="26"/>
      <c r="M253" s="27"/>
    </row>
    <row r="254" spans="5:13" ht="15.5">
      <c r="E254" s="23"/>
      <c r="G254" s="24"/>
      <c r="H254" s="25"/>
      <c r="I254" s="26"/>
      <c r="M254" s="27"/>
    </row>
    <row r="255" spans="5:13" ht="15.5">
      <c r="E255" s="23"/>
      <c r="G255" s="24"/>
      <c r="H255" s="25"/>
      <c r="I255" s="26"/>
      <c r="M255" s="27"/>
    </row>
    <row r="256" spans="5:13" ht="15.5">
      <c r="E256" s="23"/>
      <c r="G256" s="24"/>
      <c r="H256" s="25"/>
      <c r="I256" s="26"/>
      <c r="M256" s="27"/>
    </row>
    <row r="257" spans="5:13" ht="15.5">
      <c r="E257" s="23"/>
      <c r="G257" s="24"/>
      <c r="H257" s="25"/>
      <c r="I257" s="26"/>
      <c r="M257" s="27"/>
    </row>
    <row r="258" spans="5:13" ht="15.5">
      <c r="E258" s="23"/>
      <c r="G258" s="24"/>
      <c r="H258" s="25"/>
      <c r="I258" s="26"/>
      <c r="M258" s="27"/>
    </row>
    <row r="259" spans="5:13" ht="15.5">
      <c r="E259" s="23"/>
      <c r="G259" s="24"/>
      <c r="H259" s="25"/>
      <c r="I259" s="26"/>
      <c r="M259" s="27"/>
    </row>
    <row r="260" spans="5:13" ht="15.5">
      <c r="E260" s="23"/>
      <c r="G260" s="24"/>
      <c r="H260" s="25"/>
      <c r="I260" s="26"/>
      <c r="M260" s="27"/>
    </row>
    <row r="261" spans="5:13" ht="15.5">
      <c r="E261" s="23"/>
      <c r="G261" s="24"/>
      <c r="H261" s="25"/>
      <c r="I261" s="26"/>
      <c r="M261" s="27"/>
    </row>
    <row r="262" spans="5:13" ht="15.5">
      <c r="E262" s="23"/>
      <c r="G262" s="24"/>
      <c r="H262" s="25"/>
      <c r="I262" s="26"/>
      <c r="M262" s="27"/>
    </row>
    <row r="263" spans="5:13" ht="15.5">
      <c r="E263" s="23"/>
      <c r="G263" s="24"/>
      <c r="H263" s="25"/>
      <c r="I263" s="26"/>
      <c r="M263" s="27"/>
    </row>
    <row r="264" spans="5:13" ht="15.5">
      <c r="E264" s="23"/>
      <c r="G264" s="24"/>
      <c r="H264" s="25"/>
      <c r="I264" s="26"/>
      <c r="M264" s="27"/>
    </row>
    <row r="265" spans="5:13" ht="15.5">
      <c r="E265" s="23"/>
      <c r="G265" s="24"/>
      <c r="H265" s="25"/>
      <c r="I265" s="26"/>
      <c r="M265" s="27"/>
    </row>
    <row r="266" spans="5:13" ht="15.5">
      <c r="E266" s="23"/>
      <c r="G266" s="24"/>
      <c r="H266" s="25"/>
      <c r="I266" s="26"/>
      <c r="M266" s="27"/>
    </row>
    <row r="267" spans="5:13" ht="15.5">
      <c r="E267" s="23"/>
      <c r="G267" s="24"/>
      <c r="H267" s="25"/>
      <c r="I267" s="26"/>
      <c r="M267" s="27"/>
    </row>
    <row r="268" spans="5:13" ht="15.5">
      <c r="E268" s="23"/>
      <c r="G268" s="24"/>
      <c r="H268" s="25"/>
      <c r="I268" s="26"/>
      <c r="M268" s="27"/>
    </row>
    <row r="269" spans="5:13" ht="15.5">
      <c r="E269" s="23"/>
      <c r="G269" s="24"/>
      <c r="H269" s="25"/>
      <c r="I269" s="26"/>
      <c r="M269" s="27"/>
    </row>
    <row r="270" spans="5:13" ht="15.5">
      <c r="E270" s="23"/>
      <c r="G270" s="24"/>
      <c r="H270" s="25"/>
      <c r="I270" s="26"/>
      <c r="M270" s="27"/>
    </row>
    <row r="271" spans="5:13" ht="15.5">
      <c r="E271" s="23"/>
      <c r="G271" s="24"/>
      <c r="H271" s="25"/>
      <c r="I271" s="26"/>
      <c r="M271" s="27"/>
    </row>
    <row r="272" spans="5:13" ht="15.5">
      <c r="E272" s="23"/>
      <c r="G272" s="24"/>
      <c r="H272" s="25"/>
      <c r="I272" s="26"/>
      <c r="M272" s="27"/>
    </row>
    <row r="273" spans="5:13" ht="15.5">
      <c r="E273" s="23"/>
      <c r="G273" s="24"/>
      <c r="H273" s="25"/>
      <c r="I273" s="26"/>
      <c r="M273" s="27"/>
    </row>
    <row r="274" spans="5:13" ht="15.5">
      <c r="E274" s="23"/>
      <c r="G274" s="24"/>
      <c r="H274" s="25"/>
      <c r="I274" s="26"/>
      <c r="M274" s="27"/>
    </row>
    <row r="275" spans="5:13" ht="15.5">
      <c r="E275" s="23"/>
      <c r="G275" s="24"/>
      <c r="H275" s="25"/>
      <c r="I275" s="26"/>
      <c r="M275" s="27"/>
    </row>
    <row r="276" spans="5:13" ht="15.5">
      <c r="E276" s="23"/>
      <c r="G276" s="24"/>
      <c r="H276" s="25"/>
      <c r="I276" s="26"/>
      <c r="M276" s="27"/>
    </row>
    <row r="277" spans="5:13" ht="15.5">
      <c r="E277" s="23"/>
      <c r="G277" s="24"/>
      <c r="H277" s="25"/>
      <c r="I277" s="26"/>
      <c r="M277" s="27"/>
    </row>
    <row r="278" spans="5:13" ht="15.5">
      <c r="E278" s="23"/>
      <c r="G278" s="24"/>
      <c r="H278" s="25"/>
      <c r="I278" s="26"/>
      <c r="M278" s="27"/>
    </row>
    <row r="279" spans="5:13" ht="15.5">
      <c r="E279" s="23"/>
      <c r="G279" s="24"/>
      <c r="H279" s="25"/>
      <c r="I279" s="26"/>
      <c r="M279" s="27"/>
    </row>
    <row r="280" spans="5:13" ht="15.5">
      <c r="E280" s="23"/>
      <c r="G280" s="24"/>
      <c r="H280" s="25"/>
      <c r="I280" s="26"/>
      <c r="M280" s="27"/>
    </row>
    <row r="281" spans="5:13" ht="15.5">
      <c r="E281" s="23"/>
      <c r="G281" s="24"/>
      <c r="H281" s="25"/>
      <c r="I281" s="26"/>
      <c r="M281" s="27"/>
    </row>
    <row r="282" spans="5:13" ht="15.5">
      <c r="E282" s="23"/>
      <c r="G282" s="24"/>
      <c r="H282" s="25"/>
      <c r="I282" s="26"/>
      <c r="M282" s="27"/>
    </row>
    <row r="283" spans="5:13" ht="15.5">
      <c r="E283" s="23"/>
      <c r="G283" s="24"/>
      <c r="H283" s="25"/>
      <c r="I283" s="26"/>
      <c r="M283" s="27"/>
    </row>
    <row r="284" spans="5:13" ht="15.5">
      <c r="E284" s="23"/>
      <c r="G284" s="24"/>
      <c r="H284" s="25"/>
      <c r="I284" s="26"/>
      <c r="M284" s="27"/>
    </row>
    <row r="285" spans="5:13" ht="15.5">
      <c r="E285" s="23"/>
      <c r="G285" s="24"/>
      <c r="H285" s="25"/>
      <c r="I285" s="26"/>
      <c r="M285" s="27"/>
    </row>
    <row r="286" spans="5:13" ht="15.5">
      <c r="E286" s="23"/>
      <c r="G286" s="24"/>
      <c r="H286" s="25"/>
      <c r="I286" s="26"/>
      <c r="M286" s="27"/>
    </row>
    <row r="287" spans="5:13" ht="15.5">
      <c r="E287" s="23"/>
      <c r="G287" s="24"/>
      <c r="H287" s="25"/>
      <c r="I287" s="26"/>
      <c r="M287" s="27"/>
    </row>
    <row r="288" spans="5:13" ht="15.5">
      <c r="E288" s="23"/>
      <c r="G288" s="24"/>
      <c r="H288" s="25"/>
      <c r="I288" s="26"/>
      <c r="M288" s="27"/>
    </row>
    <row r="289" spans="5:13" ht="15.5">
      <c r="E289" s="23"/>
      <c r="G289" s="24"/>
      <c r="H289" s="25"/>
      <c r="I289" s="26"/>
      <c r="M289" s="27"/>
    </row>
    <row r="290" spans="5:13" ht="15.5">
      <c r="E290" s="23"/>
      <c r="G290" s="24"/>
      <c r="H290" s="25"/>
      <c r="I290" s="26"/>
      <c r="M290" s="27"/>
    </row>
    <row r="291" spans="5:13" ht="15.5">
      <c r="E291" s="23"/>
      <c r="G291" s="24"/>
      <c r="H291" s="25"/>
      <c r="I291" s="26"/>
      <c r="M291" s="27"/>
    </row>
    <row r="292" spans="5:13" ht="15.5">
      <c r="E292" s="23"/>
      <c r="G292" s="24"/>
      <c r="H292" s="25"/>
      <c r="I292" s="26"/>
      <c r="M292" s="27"/>
    </row>
    <row r="293" spans="5:13" ht="15.5">
      <c r="E293" s="23"/>
      <c r="G293" s="24"/>
      <c r="H293" s="25"/>
      <c r="I293" s="26"/>
      <c r="M293" s="27"/>
    </row>
    <row r="294" spans="5:13" ht="15.5">
      <c r="E294" s="23"/>
      <c r="G294" s="24"/>
      <c r="H294" s="25"/>
      <c r="I294" s="26"/>
      <c r="M294" s="27"/>
    </row>
    <row r="295" spans="5:13" ht="15.5">
      <c r="E295" s="23"/>
      <c r="G295" s="24"/>
      <c r="H295" s="25"/>
      <c r="I295" s="26"/>
      <c r="M295" s="27"/>
    </row>
    <row r="296" spans="5:13" ht="15.5">
      <c r="E296" s="23"/>
      <c r="G296" s="24"/>
      <c r="H296" s="25"/>
      <c r="I296" s="26"/>
      <c r="M296" s="27"/>
    </row>
    <row r="297" spans="5:13" ht="15.5">
      <c r="E297" s="23"/>
      <c r="G297" s="24"/>
      <c r="H297" s="25"/>
      <c r="I297" s="26"/>
      <c r="M297" s="27"/>
    </row>
    <row r="298" spans="5:13" ht="15.5">
      <c r="E298" s="23"/>
      <c r="G298" s="24"/>
      <c r="H298" s="25"/>
      <c r="I298" s="26"/>
      <c r="M298" s="27"/>
    </row>
    <row r="299" spans="5:13" ht="15.5">
      <c r="E299" s="23"/>
      <c r="G299" s="24"/>
      <c r="H299" s="25"/>
      <c r="I299" s="26"/>
      <c r="M299" s="27"/>
    </row>
    <row r="300" spans="5:13" ht="15.5">
      <c r="E300" s="23"/>
      <c r="G300" s="24"/>
      <c r="H300" s="25"/>
      <c r="I300" s="26"/>
      <c r="M300" s="27"/>
    </row>
    <row r="301" spans="5:13" ht="15.5">
      <c r="E301" s="23"/>
      <c r="G301" s="24"/>
      <c r="H301" s="25"/>
      <c r="I301" s="26"/>
      <c r="M301" s="27"/>
    </row>
    <row r="302" spans="5:13" ht="15.5">
      <c r="E302" s="23"/>
      <c r="G302" s="24"/>
      <c r="H302" s="25"/>
      <c r="I302" s="26"/>
      <c r="M302" s="27"/>
    </row>
    <row r="303" spans="5:13" ht="15.5">
      <c r="E303" s="23"/>
      <c r="G303" s="24"/>
      <c r="H303" s="25"/>
      <c r="I303" s="26"/>
      <c r="M303" s="27"/>
    </row>
    <row r="304" spans="5:13" ht="15.5">
      <c r="E304" s="23"/>
      <c r="G304" s="24"/>
      <c r="H304" s="25"/>
      <c r="I304" s="26"/>
      <c r="M304" s="27"/>
    </row>
    <row r="305" spans="5:13" ht="15.5">
      <c r="E305" s="23"/>
      <c r="G305" s="24"/>
      <c r="H305" s="25"/>
      <c r="I305" s="26"/>
      <c r="M305" s="27"/>
    </row>
    <row r="306" spans="5:13" ht="15.5">
      <c r="E306" s="23"/>
      <c r="G306" s="24"/>
      <c r="H306" s="25"/>
      <c r="I306" s="26"/>
      <c r="M306" s="27"/>
    </row>
    <row r="307" spans="5:13" ht="15.5">
      <c r="E307" s="23"/>
      <c r="G307" s="24"/>
      <c r="H307" s="25"/>
      <c r="I307" s="26"/>
      <c r="M307" s="27"/>
    </row>
    <row r="308" spans="5:13" ht="15.5">
      <c r="E308" s="23"/>
      <c r="G308" s="24"/>
      <c r="H308" s="25"/>
      <c r="I308" s="26"/>
      <c r="M308" s="27"/>
    </row>
    <row r="309" spans="5:13" ht="15.5">
      <c r="E309" s="23"/>
      <c r="G309" s="24"/>
      <c r="H309" s="25"/>
      <c r="I309" s="26"/>
      <c r="M309" s="27"/>
    </row>
    <row r="310" spans="5:13" ht="15.5">
      <c r="E310" s="23"/>
      <c r="G310" s="24"/>
      <c r="H310" s="25"/>
      <c r="I310" s="26"/>
      <c r="M310" s="27"/>
    </row>
    <row r="311" spans="5:13" ht="15.5">
      <c r="E311" s="23"/>
      <c r="G311" s="24"/>
      <c r="H311" s="25"/>
      <c r="I311" s="26"/>
      <c r="M311" s="27"/>
    </row>
    <row r="312" spans="5:13" ht="15.5">
      <c r="E312" s="23"/>
      <c r="G312" s="24"/>
      <c r="H312" s="25"/>
      <c r="I312" s="26"/>
      <c r="M312" s="27"/>
    </row>
    <row r="313" spans="5:13" ht="15.5">
      <c r="E313" s="23"/>
      <c r="G313" s="24"/>
      <c r="H313" s="25"/>
      <c r="I313" s="26"/>
      <c r="M313" s="27"/>
    </row>
    <row r="314" spans="5:13" ht="15.5">
      <c r="E314" s="23"/>
      <c r="G314" s="24"/>
      <c r="H314" s="25"/>
      <c r="I314" s="26"/>
      <c r="M314" s="27"/>
    </row>
    <row r="315" spans="5:13" ht="15.5">
      <c r="E315" s="23"/>
      <c r="G315" s="24"/>
      <c r="H315" s="25"/>
      <c r="I315" s="26"/>
      <c r="M315" s="27"/>
    </row>
    <row r="316" spans="5:13" ht="15.5">
      <c r="E316" s="23"/>
      <c r="G316" s="24"/>
      <c r="H316" s="25"/>
      <c r="I316" s="26"/>
      <c r="M316" s="27"/>
    </row>
    <row r="317" spans="5:13" ht="15.5">
      <c r="E317" s="23"/>
      <c r="G317" s="24"/>
      <c r="H317" s="25"/>
      <c r="I317" s="26"/>
      <c r="M317" s="27"/>
    </row>
    <row r="318" spans="5:13" ht="15.5">
      <c r="E318" s="23"/>
      <c r="G318" s="24"/>
      <c r="H318" s="25"/>
      <c r="I318" s="26"/>
      <c r="M318" s="27"/>
    </row>
    <row r="319" spans="5:13" ht="15.5">
      <c r="E319" s="23"/>
      <c r="G319" s="24"/>
      <c r="H319" s="25"/>
      <c r="I319" s="26"/>
      <c r="M319" s="27"/>
    </row>
    <row r="320" spans="5:13" ht="15.5">
      <c r="E320" s="23"/>
      <c r="G320" s="24"/>
      <c r="H320" s="25"/>
      <c r="I320" s="26"/>
      <c r="M320" s="27"/>
    </row>
    <row r="321" spans="5:13" ht="15.5">
      <c r="E321" s="23"/>
      <c r="G321" s="24"/>
      <c r="H321" s="25"/>
      <c r="I321" s="26"/>
      <c r="M321" s="27"/>
    </row>
    <row r="322" spans="5:13" ht="15.5">
      <c r="E322" s="23"/>
      <c r="G322" s="24"/>
      <c r="H322" s="25"/>
      <c r="I322" s="26"/>
      <c r="M322" s="27"/>
    </row>
    <row r="323" spans="5:13" ht="15.5">
      <c r="E323" s="23"/>
      <c r="G323" s="24"/>
      <c r="H323" s="25"/>
      <c r="I323" s="26"/>
      <c r="M323" s="27"/>
    </row>
    <row r="324" spans="5:13" ht="15.5">
      <c r="E324" s="23"/>
      <c r="G324" s="24"/>
      <c r="H324" s="25"/>
      <c r="I324" s="26"/>
      <c r="M324" s="27"/>
    </row>
    <row r="325" spans="5:13" ht="15.5">
      <c r="E325" s="23"/>
      <c r="G325" s="24"/>
      <c r="H325" s="25"/>
      <c r="I325" s="26"/>
      <c r="M325" s="27"/>
    </row>
    <row r="326" spans="5:13" ht="15.5">
      <c r="E326" s="23"/>
      <c r="G326" s="24"/>
      <c r="H326" s="25"/>
      <c r="I326" s="26"/>
      <c r="M326" s="27"/>
    </row>
    <row r="327" spans="5:13" ht="15.5">
      <c r="E327" s="23"/>
      <c r="G327" s="24"/>
      <c r="H327" s="25"/>
      <c r="I327" s="26"/>
      <c r="M327" s="27"/>
    </row>
    <row r="328" spans="5:13" ht="15.5">
      <c r="E328" s="23"/>
      <c r="G328" s="24"/>
      <c r="H328" s="25"/>
      <c r="I328" s="26"/>
      <c r="M328" s="27"/>
    </row>
    <row r="329" spans="5:13" ht="15.5">
      <c r="E329" s="23"/>
      <c r="G329" s="24"/>
      <c r="H329" s="25"/>
      <c r="I329" s="26"/>
      <c r="M329" s="27"/>
    </row>
    <row r="330" spans="5:13" ht="15.5">
      <c r="E330" s="23"/>
      <c r="G330" s="24"/>
      <c r="H330" s="25"/>
      <c r="I330" s="26"/>
      <c r="M330" s="27"/>
    </row>
    <row r="331" spans="5:13" ht="15.5">
      <c r="E331" s="23"/>
      <c r="G331" s="24"/>
      <c r="H331" s="25"/>
      <c r="I331" s="26"/>
      <c r="M331" s="27"/>
    </row>
    <row r="332" spans="5:13" ht="15.5">
      <c r="E332" s="23"/>
      <c r="G332" s="24"/>
      <c r="H332" s="25"/>
      <c r="I332" s="26"/>
      <c r="M332" s="27"/>
    </row>
    <row r="333" spans="5:13" ht="15.5">
      <c r="E333" s="23"/>
      <c r="G333" s="24"/>
      <c r="H333" s="25"/>
      <c r="I333" s="26"/>
      <c r="M333" s="27"/>
    </row>
    <row r="334" spans="5:13" ht="15.5">
      <c r="E334" s="23"/>
      <c r="G334" s="24"/>
      <c r="H334" s="25"/>
      <c r="I334" s="26"/>
      <c r="M334" s="27"/>
    </row>
    <row r="335" spans="5:13" ht="15.5">
      <c r="E335" s="23"/>
      <c r="G335" s="24"/>
      <c r="H335" s="25"/>
      <c r="I335" s="26"/>
      <c r="M335" s="27"/>
    </row>
    <row r="336" spans="5:13" ht="15.5">
      <c r="E336" s="23"/>
      <c r="G336" s="24"/>
      <c r="H336" s="25"/>
      <c r="I336" s="26"/>
      <c r="M336" s="27"/>
    </row>
    <row r="337" spans="5:13" ht="15.5">
      <c r="E337" s="23"/>
      <c r="G337" s="24"/>
      <c r="H337" s="25"/>
      <c r="I337" s="26"/>
      <c r="M337" s="27"/>
    </row>
    <row r="338" spans="5:13" ht="15.5">
      <c r="E338" s="23"/>
      <c r="G338" s="24"/>
      <c r="H338" s="25"/>
      <c r="I338" s="26"/>
      <c r="M338" s="27"/>
    </row>
    <row r="339" spans="5:13" ht="15.5">
      <c r="E339" s="23"/>
      <c r="G339" s="24"/>
      <c r="H339" s="25"/>
      <c r="I339" s="26"/>
      <c r="M339" s="27"/>
    </row>
    <row r="340" spans="5:13" ht="15.5">
      <c r="E340" s="23"/>
      <c r="G340" s="24"/>
      <c r="H340" s="25"/>
      <c r="I340" s="26"/>
      <c r="M340" s="27"/>
    </row>
    <row r="341" spans="5:13" ht="15.5">
      <c r="E341" s="23"/>
      <c r="G341" s="24"/>
      <c r="H341" s="25"/>
      <c r="I341" s="26"/>
      <c r="M341" s="27"/>
    </row>
    <row r="342" spans="5:13" ht="15.5">
      <c r="E342" s="23"/>
      <c r="G342" s="24"/>
      <c r="H342" s="25"/>
      <c r="I342" s="26"/>
      <c r="M342" s="27"/>
    </row>
    <row r="343" spans="5:13" ht="15.5">
      <c r="E343" s="23"/>
      <c r="G343" s="24"/>
      <c r="H343" s="25"/>
      <c r="I343" s="26"/>
      <c r="M343" s="27"/>
    </row>
    <row r="344" spans="5:13" ht="15.5">
      <c r="E344" s="23"/>
      <c r="G344" s="24"/>
      <c r="H344" s="25"/>
      <c r="I344" s="26"/>
      <c r="M344" s="27"/>
    </row>
    <row r="345" spans="5:13" ht="15.5">
      <c r="E345" s="23"/>
      <c r="G345" s="24"/>
      <c r="H345" s="25"/>
      <c r="I345" s="26"/>
      <c r="M345" s="27"/>
    </row>
    <row r="346" spans="5:13" ht="15.5">
      <c r="E346" s="23"/>
      <c r="G346" s="24"/>
      <c r="H346" s="25"/>
      <c r="I346" s="26"/>
      <c r="M346" s="27"/>
    </row>
    <row r="347" spans="5:13" ht="15.5">
      <c r="E347" s="23"/>
      <c r="G347" s="24"/>
      <c r="H347" s="25"/>
      <c r="I347" s="26"/>
      <c r="M347" s="27"/>
    </row>
    <row r="348" spans="5:13" ht="15.5">
      <c r="E348" s="23"/>
      <c r="G348" s="24"/>
      <c r="H348" s="25"/>
      <c r="I348" s="26"/>
      <c r="M348" s="27"/>
    </row>
    <row r="349" spans="5:13" ht="15.5">
      <c r="E349" s="23"/>
      <c r="G349" s="24"/>
      <c r="H349" s="25"/>
      <c r="I349" s="26"/>
      <c r="M349" s="27"/>
    </row>
    <row r="350" spans="5:13" ht="15.5">
      <c r="E350" s="23"/>
      <c r="G350" s="24"/>
      <c r="H350" s="25"/>
      <c r="I350" s="26"/>
      <c r="M350" s="27"/>
    </row>
    <row r="351" spans="5:13" ht="15.5">
      <c r="E351" s="23"/>
      <c r="G351" s="24"/>
      <c r="H351" s="25"/>
      <c r="I351" s="26"/>
      <c r="M351" s="27"/>
    </row>
    <row r="352" spans="5:13" ht="15.5">
      <c r="E352" s="23"/>
      <c r="G352" s="24"/>
      <c r="H352" s="25"/>
      <c r="I352" s="26"/>
      <c r="M352" s="27"/>
    </row>
    <row r="353" spans="5:13" ht="15.5">
      <c r="E353" s="23"/>
      <c r="G353" s="24"/>
      <c r="H353" s="25"/>
      <c r="I353" s="26"/>
      <c r="M353" s="27"/>
    </row>
    <row r="354" spans="5:13" ht="15.5">
      <c r="E354" s="23"/>
      <c r="G354" s="24"/>
      <c r="H354" s="25"/>
      <c r="I354" s="26"/>
      <c r="M354" s="27"/>
    </row>
    <row r="355" spans="5:13" ht="15.5">
      <c r="E355" s="23"/>
      <c r="G355" s="24"/>
      <c r="H355" s="25"/>
      <c r="I355" s="26"/>
      <c r="M355" s="27"/>
    </row>
    <row r="356" spans="5:13" ht="15.5">
      <c r="E356" s="23"/>
      <c r="G356" s="24"/>
      <c r="H356" s="25"/>
      <c r="I356" s="26"/>
      <c r="M356" s="27"/>
    </row>
    <row r="357" spans="5:13" ht="15.5">
      <c r="E357" s="23"/>
      <c r="G357" s="24"/>
      <c r="H357" s="25"/>
      <c r="I357" s="26"/>
      <c r="M357" s="27"/>
    </row>
    <row r="358" spans="5:13" ht="15.5">
      <c r="E358" s="23"/>
      <c r="G358" s="24"/>
      <c r="H358" s="25"/>
      <c r="I358" s="26"/>
      <c r="M358" s="27"/>
    </row>
    <row r="359" spans="5:13" ht="15.5">
      <c r="E359" s="23"/>
      <c r="G359" s="24"/>
      <c r="H359" s="25"/>
      <c r="I359" s="26"/>
      <c r="M359" s="27"/>
    </row>
    <row r="360" spans="5:13" ht="15.5">
      <c r="E360" s="23"/>
      <c r="G360" s="24"/>
      <c r="H360" s="25"/>
      <c r="I360" s="26"/>
      <c r="M360" s="27"/>
    </row>
    <row r="361" spans="5:13" ht="15.5">
      <c r="E361" s="23"/>
      <c r="G361" s="24"/>
      <c r="H361" s="25"/>
      <c r="I361" s="26"/>
      <c r="M361" s="27"/>
    </row>
    <row r="362" spans="5:13" ht="15.5">
      <c r="E362" s="23"/>
      <c r="G362" s="24"/>
      <c r="H362" s="25"/>
      <c r="I362" s="26"/>
      <c r="M362" s="27"/>
    </row>
    <row r="363" spans="5:13" ht="15.5">
      <c r="E363" s="23"/>
      <c r="G363" s="24"/>
      <c r="H363" s="25"/>
      <c r="I363" s="26"/>
      <c r="M363" s="27"/>
    </row>
    <row r="364" spans="5:13" ht="15.5">
      <c r="E364" s="23"/>
      <c r="G364" s="24"/>
      <c r="H364" s="25"/>
      <c r="I364" s="26"/>
      <c r="M364" s="27"/>
    </row>
    <row r="365" spans="5:13" ht="15.5">
      <c r="E365" s="23"/>
      <c r="G365" s="24"/>
      <c r="H365" s="25"/>
      <c r="I365" s="26"/>
      <c r="M365" s="27"/>
    </row>
    <row r="366" spans="5:13" ht="15.5">
      <c r="E366" s="23"/>
      <c r="G366" s="24"/>
      <c r="H366" s="25"/>
      <c r="I366" s="26"/>
      <c r="M366" s="27"/>
    </row>
    <row r="367" spans="5:13" ht="15.5">
      <c r="E367" s="23"/>
      <c r="G367" s="24"/>
      <c r="H367" s="25"/>
      <c r="I367" s="26"/>
      <c r="M367" s="27"/>
    </row>
    <row r="368" spans="5:13" ht="15.5">
      <c r="E368" s="23"/>
      <c r="G368" s="24"/>
      <c r="H368" s="25"/>
      <c r="I368" s="26"/>
      <c r="M368" s="27"/>
    </row>
    <row r="369" spans="5:13" ht="15.5">
      <c r="E369" s="23"/>
      <c r="G369" s="24"/>
      <c r="H369" s="25"/>
      <c r="I369" s="26"/>
      <c r="M369" s="27"/>
    </row>
    <row r="370" spans="5:13" ht="15.5">
      <c r="E370" s="23"/>
      <c r="G370" s="24"/>
      <c r="H370" s="25"/>
      <c r="I370" s="26"/>
      <c r="M370" s="27"/>
    </row>
    <row r="371" spans="5:13" ht="15.5">
      <c r="E371" s="23"/>
      <c r="G371" s="24"/>
      <c r="H371" s="25"/>
      <c r="I371" s="26"/>
      <c r="M371" s="27"/>
    </row>
    <row r="372" spans="5:13" ht="15.5">
      <c r="E372" s="23"/>
      <c r="G372" s="24"/>
      <c r="H372" s="25"/>
      <c r="I372" s="26"/>
      <c r="M372" s="27"/>
    </row>
    <row r="373" spans="5:13" ht="15.5">
      <c r="E373" s="23"/>
      <c r="G373" s="24"/>
      <c r="H373" s="25"/>
      <c r="I373" s="26"/>
      <c r="M373" s="27"/>
    </row>
    <row r="374" spans="5:13" ht="15.5">
      <c r="E374" s="23"/>
      <c r="G374" s="24"/>
      <c r="H374" s="25"/>
      <c r="I374" s="26"/>
      <c r="M374" s="27"/>
    </row>
    <row r="375" spans="5:13" ht="15.5">
      <c r="E375" s="23"/>
      <c r="G375" s="24"/>
      <c r="H375" s="25"/>
      <c r="I375" s="26"/>
      <c r="M375" s="27"/>
    </row>
    <row r="376" spans="5:13" ht="15.5">
      <c r="E376" s="23"/>
      <c r="G376" s="24"/>
      <c r="H376" s="25"/>
      <c r="I376" s="26"/>
      <c r="M376" s="27"/>
    </row>
    <row r="377" spans="5:13" ht="15.5">
      <c r="E377" s="23"/>
      <c r="G377" s="24"/>
      <c r="H377" s="25"/>
      <c r="I377" s="26"/>
      <c r="M377" s="27"/>
    </row>
    <row r="378" spans="5:13" ht="15.5">
      <c r="E378" s="23"/>
      <c r="G378" s="24"/>
      <c r="H378" s="25"/>
      <c r="I378" s="26"/>
      <c r="M378" s="27"/>
    </row>
    <row r="379" spans="5:13" ht="15.5">
      <c r="E379" s="23"/>
      <c r="G379" s="24"/>
      <c r="H379" s="25"/>
      <c r="I379" s="26"/>
      <c r="M379" s="27"/>
    </row>
    <row r="380" spans="5:13" ht="15.5">
      <c r="E380" s="23"/>
      <c r="G380" s="24"/>
      <c r="H380" s="25"/>
      <c r="I380" s="26"/>
      <c r="M380" s="27"/>
    </row>
    <row r="381" spans="5:13" ht="15.5">
      <c r="E381" s="23"/>
      <c r="G381" s="24"/>
      <c r="H381" s="25"/>
      <c r="I381" s="26"/>
      <c r="M381" s="27"/>
    </row>
    <row r="382" spans="5:13" ht="15.5">
      <c r="E382" s="23"/>
      <c r="G382" s="24"/>
      <c r="H382" s="25"/>
      <c r="I382" s="26"/>
      <c r="M382" s="27"/>
    </row>
    <row r="383" spans="5:13" ht="15.5">
      <c r="E383" s="23"/>
      <c r="G383" s="24"/>
      <c r="H383" s="25"/>
      <c r="I383" s="26"/>
      <c r="M383" s="27"/>
    </row>
    <row r="384" spans="5:13" ht="15.5">
      <c r="E384" s="23"/>
      <c r="G384" s="24"/>
      <c r="H384" s="25"/>
      <c r="I384" s="26"/>
      <c r="M384" s="27"/>
    </row>
    <row r="385" spans="5:13" ht="15.5">
      <c r="E385" s="23"/>
      <c r="G385" s="24"/>
      <c r="H385" s="25"/>
      <c r="I385" s="26"/>
      <c r="M385" s="27"/>
    </row>
    <row r="386" spans="5:13" ht="15.5">
      <c r="E386" s="23"/>
      <c r="G386" s="24"/>
      <c r="H386" s="25"/>
      <c r="I386" s="26"/>
      <c r="M386" s="27"/>
    </row>
    <row r="387" spans="5:13" ht="15.5">
      <c r="E387" s="23"/>
      <c r="G387" s="24"/>
      <c r="H387" s="25"/>
      <c r="I387" s="26"/>
      <c r="M387" s="27"/>
    </row>
    <row r="388" spans="5:13" ht="15.5">
      <c r="E388" s="23"/>
      <c r="G388" s="24"/>
      <c r="H388" s="25"/>
      <c r="I388" s="26"/>
      <c r="M388" s="27"/>
    </row>
    <row r="389" spans="5:13" ht="15.5">
      <c r="E389" s="23"/>
      <c r="G389" s="24"/>
      <c r="H389" s="25"/>
      <c r="I389" s="26"/>
      <c r="M389" s="27"/>
    </row>
    <row r="390" spans="5:13" ht="15.5">
      <c r="E390" s="23"/>
      <c r="G390" s="24"/>
      <c r="H390" s="25"/>
      <c r="I390" s="26"/>
      <c r="M390" s="27"/>
    </row>
    <row r="391" spans="5:13" ht="15.5">
      <c r="E391" s="23"/>
      <c r="G391" s="24"/>
      <c r="H391" s="25"/>
      <c r="I391" s="26"/>
      <c r="M391" s="27"/>
    </row>
    <row r="392" spans="5:13" ht="15.5">
      <c r="E392" s="23"/>
      <c r="G392" s="24"/>
      <c r="H392" s="25"/>
      <c r="I392" s="26"/>
      <c r="M392" s="27"/>
    </row>
    <row r="393" spans="5:13" ht="15.5">
      <c r="E393" s="23"/>
      <c r="G393" s="24"/>
      <c r="H393" s="25"/>
      <c r="I393" s="26"/>
      <c r="M393" s="27"/>
    </row>
    <row r="394" spans="5:13" ht="15.5">
      <c r="E394" s="23"/>
      <c r="G394" s="24"/>
      <c r="H394" s="25"/>
      <c r="I394" s="26"/>
      <c r="M394" s="27"/>
    </row>
    <row r="395" spans="5:13" ht="15.5">
      <c r="E395" s="23"/>
      <c r="G395" s="24"/>
      <c r="H395" s="25"/>
      <c r="I395" s="26"/>
      <c r="M395" s="27"/>
    </row>
    <row r="396" spans="5:13" ht="15.5">
      <c r="E396" s="23"/>
      <c r="G396" s="24"/>
      <c r="H396" s="25"/>
      <c r="I396" s="26"/>
      <c r="M396" s="27"/>
    </row>
    <row r="397" spans="5:13" ht="15.5">
      <c r="E397" s="23"/>
      <c r="G397" s="24"/>
      <c r="H397" s="25"/>
      <c r="I397" s="26"/>
      <c r="M397" s="27"/>
    </row>
    <row r="398" spans="5:13" ht="15.5">
      <c r="E398" s="23"/>
      <c r="G398" s="24"/>
      <c r="H398" s="25"/>
      <c r="I398" s="26"/>
      <c r="M398" s="27"/>
    </row>
    <row r="399" spans="5:13" ht="15.5">
      <c r="E399" s="23"/>
      <c r="G399" s="24"/>
      <c r="H399" s="25"/>
      <c r="I399" s="26"/>
      <c r="M399" s="27"/>
    </row>
    <row r="400" spans="5:13" ht="15.5">
      <c r="E400" s="23"/>
      <c r="G400" s="24"/>
      <c r="H400" s="25"/>
      <c r="I400" s="26"/>
      <c r="M400" s="27"/>
    </row>
    <row r="401" spans="5:13" ht="15.5">
      <c r="E401" s="23"/>
      <c r="G401" s="24"/>
      <c r="H401" s="25"/>
      <c r="I401" s="26"/>
      <c r="M401" s="27"/>
    </row>
    <row r="402" spans="5:13" ht="15.5">
      <c r="E402" s="23"/>
      <c r="G402" s="24"/>
      <c r="H402" s="25"/>
      <c r="I402" s="26"/>
      <c r="M402" s="27"/>
    </row>
    <row r="403" spans="5:13" ht="15.5">
      <c r="E403" s="23"/>
      <c r="G403" s="24"/>
      <c r="H403" s="25"/>
      <c r="I403" s="26"/>
      <c r="M403" s="27"/>
    </row>
    <row r="404" spans="5:13" ht="15.5">
      <c r="E404" s="23"/>
      <c r="G404" s="24"/>
      <c r="H404" s="25"/>
      <c r="I404" s="26"/>
      <c r="M404" s="27"/>
    </row>
    <row r="405" spans="5:13" ht="15.5">
      <c r="E405" s="23"/>
      <c r="G405" s="24"/>
      <c r="H405" s="25"/>
      <c r="I405" s="26"/>
      <c r="M405" s="27"/>
    </row>
    <row r="406" spans="5:13" ht="15.5">
      <c r="E406" s="23"/>
      <c r="G406" s="24"/>
      <c r="H406" s="25"/>
      <c r="I406" s="26"/>
      <c r="M406" s="27"/>
    </row>
    <row r="407" spans="5:13" ht="15.5">
      <c r="E407" s="23"/>
      <c r="G407" s="24"/>
      <c r="H407" s="25"/>
      <c r="I407" s="26"/>
      <c r="M407" s="27"/>
    </row>
    <row r="408" spans="5:13" ht="15.5">
      <c r="E408" s="23"/>
      <c r="G408" s="24"/>
      <c r="H408" s="25"/>
      <c r="I408" s="26"/>
      <c r="M408" s="27"/>
    </row>
    <row r="409" spans="5:13" ht="15.5">
      <c r="E409" s="23"/>
      <c r="G409" s="24"/>
      <c r="H409" s="25"/>
      <c r="I409" s="26"/>
      <c r="M409" s="27"/>
    </row>
    <row r="410" spans="5:13" ht="15.5">
      <c r="E410" s="23"/>
      <c r="G410" s="24"/>
      <c r="H410" s="25"/>
      <c r="I410" s="26"/>
      <c r="M410" s="27"/>
    </row>
    <row r="411" spans="5:13" ht="15.5">
      <c r="E411" s="23"/>
      <c r="G411" s="24"/>
      <c r="H411" s="25"/>
      <c r="I411" s="26"/>
      <c r="M411" s="27"/>
    </row>
    <row r="412" spans="5:13" ht="15.5">
      <c r="E412" s="23"/>
      <c r="G412" s="24"/>
      <c r="H412" s="25"/>
      <c r="I412" s="26"/>
      <c r="M412" s="27"/>
    </row>
    <row r="413" spans="5:13" ht="15.5">
      <c r="E413" s="23"/>
      <c r="G413" s="24"/>
      <c r="H413" s="25"/>
      <c r="I413" s="26"/>
      <c r="M413" s="27"/>
    </row>
    <row r="414" spans="5:13" ht="15.5">
      <c r="E414" s="23"/>
      <c r="G414" s="24"/>
      <c r="H414" s="25"/>
      <c r="I414" s="26"/>
      <c r="M414" s="27"/>
    </row>
    <row r="415" spans="5:13" ht="15.5">
      <c r="E415" s="23"/>
      <c r="G415" s="24"/>
      <c r="H415" s="25"/>
      <c r="I415" s="26"/>
      <c r="M415" s="27"/>
    </row>
    <row r="416" spans="5:13" ht="15.5">
      <c r="E416" s="23"/>
      <c r="G416" s="24"/>
      <c r="H416" s="25"/>
      <c r="I416" s="26"/>
      <c r="M416" s="27"/>
    </row>
    <row r="417" spans="5:13" ht="15.5">
      <c r="E417" s="23"/>
      <c r="G417" s="24"/>
      <c r="H417" s="25"/>
      <c r="I417" s="26"/>
      <c r="M417" s="27"/>
    </row>
    <row r="418" spans="5:13" ht="15.5">
      <c r="E418" s="23"/>
      <c r="G418" s="24"/>
      <c r="H418" s="25"/>
      <c r="I418" s="26"/>
      <c r="M418" s="27"/>
    </row>
    <row r="419" spans="5:13" ht="15.5">
      <c r="E419" s="23"/>
      <c r="G419" s="24"/>
      <c r="H419" s="25"/>
      <c r="I419" s="26"/>
      <c r="M419" s="27"/>
    </row>
    <row r="420" spans="5:13" ht="15.5">
      <c r="E420" s="23"/>
      <c r="G420" s="24"/>
      <c r="H420" s="25"/>
      <c r="I420" s="26"/>
      <c r="M420" s="27"/>
    </row>
    <row r="421" spans="5:13" ht="15.5">
      <c r="E421" s="23"/>
      <c r="G421" s="24"/>
      <c r="H421" s="25"/>
      <c r="I421" s="26"/>
      <c r="M421" s="27"/>
    </row>
    <row r="422" spans="5:13" ht="15.5">
      <c r="E422" s="23"/>
      <c r="G422" s="24"/>
      <c r="H422" s="25"/>
      <c r="I422" s="26"/>
      <c r="M422" s="27"/>
    </row>
    <row r="423" spans="5:13" ht="15.5">
      <c r="E423" s="23"/>
      <c r="G423" s="24"/>
      <c r="H423" s="25"/>
      <c r="I423" s="26"/>
      <c r="M423" s="27"/>
    </row>
    <row r="424" spans="5:13" ht="15.5">
      <c r="E424" s="23"/>
      <c r="G424" s="24"/>
      <c r="H424" s="25"/>
      <c r="I424" s="26"/>
      <c r="M424" s="27"/>
    </row>
    <row r="425" spans="5:13" ht="15.5">
      <c r="E425" s="23"/>
      <c r="G425" s="24"/>
      <c r="H425" s="25"/>
      <c r="I425" s="26"/>
      <c r="M425" s="27"/>
    </row>
    <row r="426" spans="5:13" ht="15.5">
      <c r="E426" s="23"/>
      <c r="G426" s="24"/>
      <c r="H426" s="25"/>
      <c r="I426" s="26"/>
      <c r="M426" s="27"/>
    </row>
    <row r="427" spans="5:13" ht="15.5">
      <c r="E427" s="23"/>
      <c r="G427" s="24"/>
      <c r="H427" s="25"/>
      <c r="I427" s="26"/>
      <c r="M427" s="27"/>
    </row>
    <row r="428" spans="5:13" ht="15.5">
      <c r="E428" s="23"/>
      <c r="G428" s="24"/>
      <c r="H428" s="25"/>
      <c r="I428" s="26"/>
      <c r="M428" s="27"/>
    </row>
    <row r="429" spans="5:13" ht="15.5">
      <c r="E429" s="23"/>
      <c r="G429" s="24"/>
      <c r="H429" s="25"/>
      <c r="I429" s="26"/>
      <c r="M429" s="27"/>
    </row>
    <row r="430" spans="5:13" ht="15.5">
      <c r="E430" s="23"/>
      <c r="G430" s="24"/>
      <c r="H430" s="25"/>
      <c r="I430" s="26"/>
      <c r="M430" s="27"/>
    </row>
    <row r="431" spans="5:13" ht="15.5">
      <c r="E431" s="23"/>
      <c r="G431" s="24"/>
      <c r="H431" s="25"/>
      <c r="I431" s="26"/>
      <c r="M431" s="27"/>
    </row>
    <row r="432" spans="5:13" ht="15.5">
      <c r="E432" s="23"/>
      <c r="G432" s="24"/>
      <c r="H432" s="25"/>
      <c r="I432" s="26"/>
      <c r="M432" s="27"/>
    </row>
    <row r="433" spans="5:13" ht="15.5">
      <c r="E433" s="23"/>
      <c r="G433" s="24"/>
      <c r="H433" s="25"/>
      <c r="I433" s="26"/>
      <c r="M433" s="27"/>
    </row>
    <row r="434" spans="5:13" ht="15.5">
      <c r="E434" s="23"/>
      <c r="G434" s="24"/>
      <c r="H434" s="25"/>
      <c r="I434" s="26"/>
      <c r="M434" s="27"/>
    </row>
    <row r="435" spans="5:13" ht="15.5">
      <c r="E435" s="23"/>
      <c r="G435" s="24"/>
      <c r="H435" s="25"/>
      <c r="I435" s="26"/>
      <c r="M435" s="27"/>
    </row>
    <row r="436" spans="5:13" ht="15.5">
      <c r="E436" s="23"/>
      <c r="G436" s="24"/>
      <c r="H436" s="25"/>
      <c r="I436" s="26"/>
      <c r="M436" s="27"/>
    </row>
    <row r="437" spans="5:13" ht="15.5">
      <c r="E437" s="23"/>
      <c r="G437" s="24"/>
      <c r="H437" s="25"/>
      <c r="I437" s="26"/>
      <c r="M437" s="27"/>
    </row>
    <row r="438" spans="5:13" ht="15.5">
      <c r="E438" s="23"/>
      <c r="G438" s="24"/>
      <c r="H438" s="25"/>
      <c r="I438" s="26"/>
      <c r="M438" s="27"/>
    </row>
    <row r="439" spans="5:13" ht="15.5">
      <c r="E439" s="23"/>
      <c r="G439" s="24"/>
      <c r="H439" s="25"/>
      <c r="I439" s="26"/>
      <c r="M439" s="27"/>
    </row>
    <row r="440" spans="5:13" ht="15.5">
      <c r="E440" s="23"/>
      <c r="G440" s="24"/>
      <c r="H440" s="25"/>
      <c r="I440" s="26"/>
      <c r="M440" s="27"/>
    </row>
    <row r="441" spans="5:13" ht="15.5">
      <c r="E441" s="23"/>
      <c r="G441" s="24"/>
      <c r="H441" s="25"/>
      <c r="I441" s="26"/>
      <c r="M441" s="27"/>
    </row>
    <row r="442" spans="5:13" ht="15.5">
      <c r="E442" s="23"/>
      <c r="G442" s="24"/>
      <c r="H442" s="25"/>
      <c r="I442" s="26"/>
      <c r="M442" s="27"/>
    </row>
    <row r="443" spans="5:13" ht="15.5">
      <c r="E443" s="23"/>
      <c r="G443" s="24"/>
      <c r="H443" s="25"/>
      <c r="I443" s="26"/>
      <c r="M443" s="27"/>
    </row>
    <row r="444" spans="5:13" ht="15.5">
      <c r="E444" s="23"/>
      <c r="G444" s="24"/>
      <c r="H444" s="25"/>
      <c r="I444" s="26"/>
      <c r="M444" s="27"/>
    </row>
    <row r="445" spans="5:13" ht="15.5">
      <c r="E445" s="23"/>
      <c r="G445" s="24"/>
      <c r="H445" s="25"/>
      <c r="I445" s="26"/>
      <c r="M445" s="27"/>
    </row>
    <row r="446" spans="5:13" ht="15.5">
      <c r="E446" s="23"/>
      <c r="G446" s="24"/>
      <c r="H446" s="25"/>
      <c r="I446" s="26"/>
      <c r="M446" s="27"/>
    </row>
    <row r="447" spans="5:13" ht="15.5">
      <c r="E447" s="23"/>
      <c r="G447" s="24"/>
      <c r="H447" s="25"/>
      <c r="I447" s="26"/>
      <c r="M447" s="27"/>
    </row>
    <row r="448" spans="5:13" ht="15.5">
      <c r="E448" s="23"/>
      <c r="G448" s="24"/>
      <c r="H448" s="25"/>
      <c r="I448" s="26"/>
      <c r="M448" s="27"/>
    </row>
    <row r="449" spans="5:13" ht="15.5">
      <c r="E449" s="23"/>
      <c r="G449" s="24"/>
      <c r="H449" s="25"/>
      <c r="I449" s="26"/>
      <c r="M449" s="27"/>
    </row>
    <row r="450" spans="5:13" ht="15.5">
      <c r="E450" s="23"/>
      <c r="G450" s="24"/>
      <c r="H450" s="25"/>
      <c r="I450" s="26"/>
      <c r="M450" s="27"/>
    </row>
    <row r="451" spans="5:13" ht="15.5">
      <c r="E451" s="23"/>
      <c r="G451" s="24"/>
      <c r="H451" s="25"/>
      <c r="I451" s="26"/>
      <c r="M451" s="27"/>
    </row>
    <row r="452" spans="5:13" ht="15.5">
      <c r="E452" s="23"/>
      <c r="G452" s="24"/>
      <c r="H452" s="25"/>
      <c r="I452" s="26"/>
      <c r="M452" s="27"/>
    </row>
    <row r="453" spans="5:13" ht="15.5">
      <c r="E453" s="23"/>
      <c r="G453" s="24"/>
      <c r="H453" s="25"/>
      <c r="I453" s="26"/>
      <c r="M453" s="27"/>
    </row>
    <row r="454" spans="5:13" ht="15.5">
      <c r="E454" s="23"/>
      <c r="G454" s="24"/>
      <c r="H454" s="25"/>
      <c r="I454" s="26"/>
      <c r="M454" s="27"/>
    </row>
    <row r="455" spans="5:13" ht="15.5">
      <c r="E455" s="23"/>
      <c r="G455" s="24"/>
      <c r="H455" s="25"/>
      <c r="I455" s="26"/>
      <c r="M455" s="27"/>
    </row>
    <row r="456" spans="5:13" ht="15.5">
      <c r="E456" s="23"/>
      <c r="G456" s="24"/>
      <c r="H456" s="25"/>
      <c r="I456" s="26"/>
      <c r="M456" s="27"/>
    </row>
    <row r="457" spans="5:13" ht="15.5">
      <c r="E457" s="23"/>
      <c r="G457" s="24"/>
      <c r="H457" s="25"/>
      <c r="I457" s="26"/>
      <c r="M457" s="27"/>
    </row>
    <row r="458" spans="5:13" ht="15.5">
      <c r="E458" s="23"/>
      <c r="G458" s="24"/>
      <c r="H458" s="25"/>
      <c r="I458" s="26"/>
      <c r="M458" s="27"/>
    </row>
    <row r="459" spans="5:13" ht="15.5">
      <c r="E459" s="23"/>
      <c r="G459" s="24"/>
      <c r="H459" s="25"/>
      <c r="I459" s="26"/>
      <c r="M459" s="27"/>
    </row>
    <row r="460" spans="5:13" ht="15.5">
      <c r="E460" s="23"/>
      <c r="G460" s="24"/>
      <c r="H460" s="25"/>
      <c r="I460" s="26"/>
      <c r="M460" s="27"/>
    </row>
    <row r="461" spans="5:13" ht="15.5">
      <c r="E461" s="23"/>
      <c r="G461" s="24"/>
      <c r="H461" s="25"/>
      <c r="I461" s="26"/>
      <c r="M461" s="27"/>
    </row>
    <row r="462" spans="5:13" ht="15.5">
      <c r="E462" s="23"/>
      <c r="G462" s="24"/>
      <c r="H462" s="25"/>
      <c r="I462" s="26"/>
      <c r="M462" s="27"/>
    </row>
    <row r="463" spans="5:13" ht="15.5">
      <c r="E463" s="23"/>
      <c r="G463" s="24"/>
      <c r="H463" s="25"/>
      <c r="I463" s="26"/>
      <c r="M463" s="27"/>
    </row>
    <row r="464" spans="5:13" ht="15.5">
      <c r="E464" s="23"/>
      <c r="G464" s="24"/>
      <c r="H464" s="25"/>
      <c r="I464" s="26"/>
      <c r="M464" s="27"/>
    </row>
    <row r="465" spans="5:13" ht="15.5">
      <c r="E465" s="23"/>
      <c r="G465" s="24"/>
      <c r="H465" s="25"/>
      <c r="I465" s="26"/>
      <c r="M465" s="27"/>
    </row>
    <row r="466" spans="5:13" ht="15.5">
      <c r="E466" s="23"/>
      <c r="G466" s="24"/>
      <c r="H466" s="25"/>
      <c r="I466" s="26"/>
      <c r="M466" s="27"/>
    </row>
    <row r="467" spans="5:13" ht="15.5">
      <c r="E467" s="23"/>
      <c r="G467" s="24"/>
      <c r="H467" s="25"/>
      <c r="I467" s="26"/>
      <c r="M467" s="27"/>
    </row>
    <row r="468" spans="5:13" ht="15.5">
      <c r="E468" s="23"/>
      <c r="G468" s="24"/>
      <c r="H468" s="25"/>
      <c r="I468" s="26"/>
      <c r="M468" s="27"/>
    </row>
    <row r="469" spans="5:13" ht="15.5">
      <c r="E469" s="23"/>
      <c r="G469" s="24"/>
      <c r="H469" s="25"/>
      <c r="I469" s="26"/>
      <c r="M469" s="27"/>
    </row>
    <row r="470" spans="5:13" ht="15.5">
      <c r="E470" s="23"/>
      <c r="G470" s="24"/>
      <c r="H470" s="25"/>
      <c r="I470" s="26"/>
      <c r="M470" s="27"/>
    </row>
    <row r="471" spans="5:13" ht="15.5">
      <c r="E471" s="23"/>
      <c r="G471" s="24"/>
      <c r="H471" s="25"/>
      <c r="I471" s="26"/>
      <c r="M471" s="27"/>
    </row>
    <row r="472" spans="5:13" ht="15.5">
      <c r="E472" s="23"/>
      <c r="G472" s="24"/>
      <c r="H472" s="25"/>
      <c r="I472" s="26"/>
      <c r="M472" s="27"/>
    </row>
    <row r="473" spans="5:13" ht="15.5">
      <c r="E473" s="23"/>
      <c r="G473" s="24"/>
      <c r="H473" s="25"/>
      <c r="I473" s="26"/>
      <c r="M473" s="27"/>
    </row>
    <row r="474" spans="5:13" ht="15.5">
      <c r="E474" s="23"/>
      <c r="G474" s="24"/>
      <c r="H474" s="25"/>
      <c r="I474" s="26"/>
      <c r="M474" s="27"/>
    </row>
    <row r="475" spans="5:13" ht="15.5">
      <c r="E475" s="23"/>
      <c r="G475" s="24"/>
      <c r="H475" s="25"/>
      <c r="I475" s="26"/>
      <c r="M475" s="27"/>
    </row>
    <row r="476" spans="5:13" ht="15.5">
      <c r="E476" s="23"/>
      <c r="G476" s="24"/>
      <c r="H476" s="25"/>
      <c r="I476" s="26"/>
      <c r="M476" s="27"/>
    </row>
    <row r="477" spans="5:13" ht="15.5">
      <c r="E477" s="23"/>
      <c r="G477" s="24"/>
      <c r="H477" s="25"/>
      <c r="I477" s="26"/>
      <c r="M477" s="27"/>
    </row>
    <row r="478" spans="5:13" ht="15.5">
      <c r="E478" s="23"/>
      <c r="G478" s="24"/>
      <c r="H478" s="25"/>
      <c r="I478" s="26"/>
      <c r="M478" s="27"/>
    </row>
    <row r="479" spans="5:13" ht="15.5">
      <c r="E479" s="23"/>
      <c r="G479" s="24"/>
      <c r="H479" s="25"/>
      <c r="I479" s="26"/>
      <c r="M479" s="27"/>
    </row>
    <row r="480" spans="5:13" ht="15.5">
      <c r="E480" s="23"/>
      <c r="G480" s="24"/>
      <c r="H480" s="25"/>
      <c r="I480" s="26"/>
      <c r="M480" s="27"/>
    </row>
    <row r="481" spans="5:13" ht="15.5">
      <c r="E481" s="23"/>
      <c r="G481" s="24"/>
      <c r="H481" s="25"/>
      <c r="I481" s="26"/>
      <c r="M481" s="27"/>
    </row>
    <row r="482" spans="5:13" ht="15.5">
      <c r="E482" s="23"/>
      <c r="G482" s="24"/>
      <c r="H482" s="25"/>
      <c r="I482" s="26"/>
      <c r="M482" s="27"/>
    </row>
    <row r="483" spans="5:13" ht="15.5">
      <c r="E483" s="23"/>
      <c r="G483" s="24"/>
      <c r="H483" s="25"/>
      <c r="I483" s="26"/>
      <c r="M483" s="27"/>
    </row>
    <row r="484" spans="5:13" ht="15.5">
      <c r="E484" s="23"/>
      <c r="G484" s="24"/>
      <c r="H484" s="25"/>
      <c r="I484" s="26"/>
      <c r="M484" s="27"/>
    </row>
    <row r="485" spans="5:13" ht="15.5">
      <c r="E485" s="23"/>
      <c r="G485" s="24"/>
      <c r="H485" s="25"/>
      <c r="I485" s="26"/>
      <c r="M485" s="27"/>
    </row>
    <row r="486" spans="5:13" ht="15.5">
      <c r="E486" s="23"/>
      <c r="G486" s="24"/>
      <c r="H486" s="25"/>
      <c r="I486" s="26"/>
      <c r="M486" s="27"/>
    </row>
    <row r="487" spans="5:13" ht="15.5">
      <c r="E487" s="23"/>
      <c r="G487" s="24"/>
      <c r="H487" s="25"/>
      <c r="I487" s="26"/>
      <c r="M487" s="27"/>
    </row>
    <row r="488" spans="5:13" ht="15.5">
      <c r="E488" s="23"/>
      <c r="G488" s="24"/>
      <c r="H488" s="25"/>
      <c r="I488" s="26"/>
      <c r="M488" s="27"/>
    </row>
    <row r="489" spans="5:13" ht="15.5">
      <c r="E489" s="23"/>
      <c r="G489" s="24"/>
      <c r="H489" s="25"/>
      <c r="I489" s="26"/>
      <c r="M489" s="27"/>
    </row>
    <row r="490" spans="5:13" ht="15.5">
      <c r="E490" s="23"/>
      <c r="G490" s="24"/>
      <c r="H490" s="25"/>
      <c r="I490" s="26"/>
      <c r="M490" s="27"/>
    </row>
    <row r="491" spans="5:13" ht="15.5">
      <c r="E491" s="23"/>
      <c r="G491" s="24"/>
      <c r="H491" s="25"/>
      <c r="I491" s="26"/>
      <c r="M491" s="27"/>
    </row>
    <row r="492" spans="5:13" ht="15.5">
      <c r="E492" s="23"/>
      <c r="G492" s="24"/>
      <c r="H492" s="25"/>
      <c r="I492" s="26"/>
      <c r="M492" s="27"/>
    </row>
    <row r="493" spans="5:13" ht="15.5">
      <c r="E493" s="23"/>
      <c r="G493" s="24"/>
      <c r="H493" s="25"/>
      <c r="I493" s="26"/>
      <c r="M493" s="27"/>
    </row>
    <row r="494" spans="5:13" ht="15.5">
      <c r="E494" s="23"/>
      <c r="G494" s="24"/>
      <c r="H494" s="25"/>
      <c r="I494" s="26"/>
      <c r="M494" s="27"/>
    </row>
    <row r="495" spans="5:13" ht="15.5">
      <c r="E495" s="23"/>
      <c r="G495" s="24"/>
      <c r="H495" s="25"/>
      <c r="I495" s="26"/>
      <c r="M495" s="27"/>
    </row>
    <row r="496" spans="5:13" ht="15.5">
      <c r="E496" s="23"/>
      <c r="G496" s="24"/>
      <c r="H496" s="25"/>
      <c r="I496" s="26"/>
      <c r="M496" s="27"/>
    </row>
    <row r="497" spans="5:13" ht="15.5">
      <c r="E497" s="23"/>
      <c r="G497" s="24"/>
      <c r="H497" s="25"/>
      <c r="I497" s="26"/>
      <c r="M497" s="27"/>
    </row>
    <row r="498" spans="5:13" ht="15.5">
      <c r="E498" s="23"/>
      <c r="G498" s="24"/>
      <c r="H498" s="25"/>
      <c r="I498" s="26"/>
      <c r="M498" s="27"/>
    </row>
    <row r="499" spans="5:13" ht="15.5">
      <c r="E499" s="23"/>
      <c r="G499" s="24"/>
      <c r="H499" s="25"/>
      <c r="I499" s="26"/>
      <c r="M499" s="27"/>
    </row>
    <row r="500" spans="5:13" ht="15.5">
      <c r="E500" s="23"/>
      <c r="G500" s="24"/>
      <c r="H500" s="25"/>
      <c r="I500" s="26"/>
      <c r="M500" s="27"/>
    </row>
    <row r="501" spans="5:13" ht="15.5">
      <c r="E501" s="23"/>
      <c r="G501" s="24"/>
      <c r="H501" s="25"/>
      <c r="I501" s="26"/>
      <c r="M501" s="27"/>
    </row>
    <row r="502" spans="5:13" ht="15.5">
      <c r="E502" s="23"/>
      <c r="G502" s="24"/>
      <c r="H502" s="25"/>
      <c r="I502" s="26"/>
      <c r="M502" s="27"/>
    </row>
    <row r="503" spans="5:13" ht="15.5">
      <c r="E503" s="23"/>
      <c r="G503" s="24"/>
      <c r="H503" s="25"/>
      <c r="I503" s="26"/>
      <c r="M503" s="27"/>
    </row>
    <row r="504" spans="5:13" ht="15.5">
      <c r="E504" s="23"/>
      <c r="G504" s="24"/>
      <c r="H504" s="25"/>
      <c r="I504" s="26"/>
      <c r="M504" s="27"/>
    </row>
    <row r="505" spans="5:13" ht="15.5">
      <c r="E505" s="23"/>
      <c r="G505" s="24"/>
      <c r="H505" s="25"/>
      <c r="I505" s="26"/>
      <c r="M505" s="27"/>
    </row>
    <row r="506" spans="5:13" ht="15.5">
      <c r="E506" s="23"/>
      <c r="G506" s="24"/>
      <c r="H506" s="25"/>
      <c r="I506" s="26"/>
      <c r="M506" s="27"/>
    </row>
    <row r="507" spans="5:13" ht="15.5">
      <c r="E507" s="23"/>
      <c r="G507" s="24"/>
      <c r="H507" s="25"/>
      <c r="I507" s="26"/>
      <c r="M507" s="27"/>
    </row>
    <row r="508" spans="5:13" ht="15.5">
      <c r="E508" s="23"/>
      <c r="G508" s="24"/>
      <c r="H508" s="25"/>
      <c r="I508" s="26"/>
      <c r="M508" s="27"/>
    </row>
    <row r="509" spans="5:13" ht="15.5">
      <c r="E509" s="23"/>
      <c r="G509" s="24"/>
      <c r="H509" s="25"/>
      <c r="I509" s="26"/>
      <c r="M509" s="27"/>
    </row>
    <row r="510" spans="5:13" ht="15.5">
      <c r="E510" s="23"/>
      <c r="G510" s="24"/>
      <c r="H510" s="25"/>
      <c r="I510" s="26"/>
      <c r="M510" s="27"/>
    </row>
    <row r="511" spans="5:13" ht="15.5">
      <c r="E511" s="23"/>
      <c r="G511" s="24"/>
      <c r="H511" s="25"/>
      <c r="I511" s="26"/>
      <c r="M511" s="27"/>
    </row>
    <row r="512" spans="5:13" ht="15.5">
      <c r="E512" s="23"/>
      <c r="G512" s="24"/>
      <c r="H512" s="25"/>
      <c r="I512" s="26"/>
      <c r="M512" s="27"/>
    </row>
    <row r="513" spans="5:13" ht="15.5">
      <c r="E513" s="23"/>
      <c r="G513" s="24"/>
      <c r="H513" s="25"/>
      <c r="I513" s="26"/>
      <c r="M513" s="27"/>
    </row>
    <row r="514" spans="5:13" ht="15.5">
      <c r="E514" s="23"/>
      <c r="G514" s="24"/>
      <c r="H514" s="25"/>
      <c r="I514" s="26"/>
      <c r="M514" s="27"/>
    </row>
    <row r="515" spans="5:13" ht="15.5">
      <c r="E515" s="23"/>
      <c r="G515" s="24"/>
      <c r="H515" s="25"/>
      <c r="I515" s="26"/>
      <c r="M515" s="27"/>
    </row>
    <row r="516" spans="5:13" ht="15.5">
      <c r="E516" s="23"/>
      <c r="G516" s="24"/>
      <c r="H516" s="25"/>
      <c r="I516" s="26"/>
      <c r="M516" s="27"/>
    </row>
    <row r="517" spans="5:13" ht="15.5">
      <c r="E517" s="23"/>
      <c r="G517" s="24"/>
      <c r="H517" s="25"/>
      <c r="I517" s="26"/>
      <c r="M517" s="27"/>
    </row>
    <row r="518" spans="5:13" ht="15.5">
      <c r="E518" s="23"/>
      <c r="G518" s="24"/>
      <c r="H518" s="25"/>
      <c r="I518" s="26"/>
      <c r="M518" s="27"/>
    </row>
    <row r="519" spans="5:13" ht="15.5">
      <c r="E519" s="23"/>
      <c r="G519" s="24"/>
      <c r="H519" s="25"/>
      <c r="I519" s="26"/>
      <c r="M519" s="27"/>
    </row>
    <row r="520" spans="5:13" ht="15.5">
      <c r="E520" s="23"/>
      <c r="G520" s="24"/>
      <c r="H520" s="25"/>
      <c r="I520" s="26"/>
      <c r="M520" s="27"/>
    </row>
    <row r="521" spans="5:13" ht="15.5">
      <c r="E521" s="23"/>
      <c r="G521" s="24"/>
      <c r="H521" s="25"/>
      <c r="I521" s="26"/>
      <c r="M521" s="27"/>
    </row>
    <row r="522" spans="5:13" ht="15.5">
      <c r="E522" s="23"/>
      <c r="G522" s="24"/>
      <c r="H522" s="25"/>
      <c r="I522" s="26"/>
      <c r="M522" s="27"/>
    </row>
    <row r="523" spans="5:13" ht="15.5">
      <c r="E523" s="23"/>
      <c r="G523" s="24"/>
      <c r="H523" s="25"/>
      <c r="I523" s="26"/>
      <c r="M523" s="27"/>
    </row>
    <row r="524" spans="5:13" ht="15.5">
      <c r="E524" s="23"/>
      <c r="G524" s="24"/>
      <c r="H524" s="25"/>
      <c r="I524" s="26"/>
      <c r="M524" s="27"/>
    </row>
    <row r="525" spans="5:13" ht="15.5">
      <c r="E525" s="23"/>
      <c r="G525" s="24"/>
      <c r="H525" s="25"/>
      <c r="I525" s="26"/>
      <c r="M525" s="27"/>
    </row>
    <row r="526" spans="5:13" ht="15.5">
      <c r="E526" s="23"/>
      <c r="G526" s="24"/>
      <c r="H526" s="25"/>
      <c r="I526" s="26"/>
      <c r="M526" s="27"/>
    </row>
    <row r="527" spans="5:13" ht="15.5">
      <c r="E527" s="23"/>
      <c r="G527" s="24"/>
      <c r="H527" s="25"/>
      <c r="I527" s="26"/>
      <c r="M527" s="27"/>
    </row>
    <row r="528" spans="5:13" ht="15.5">
      <c r="E528" s="23"/>
      <c r="G528" s="24"/>
      <c r="H528" s="25"/>
      <c r="I528" s="26"/>
      <c r="M528" s="27"/>
    </row>
    <row r="529" spans="5:13" ht="15.5">
      <c r="E529" s="23"/>
      <c r="G529" s="24"/>
      <c r="H529" s="25"/>
      <c r="I529" s="26"/>
      <c r="M529" s="27"/>
    </row>
    <row r="530" spans="5:13" ht="15.5">
      <c r="E530" s="23"/>
      <c r="G530" s="24"/>
      <c r="H530" s="25"/>
      <c r="I530" s="26"/>
      <c r="M530" s="27"/>
    </row>
    <row r="531" spans="5:13" ht="15.5">
      <c r="E531" s="23"/>
      <c r="G531" s="24"/>
      <c r="H531" s="25"/>
      <c r="I531" s="26"/>
      <c r="M531" s="27"/>
    </row>
    <row r="532" spans="5:13" ht="15.5">
      <c r="E532" s="23"/>
      <c r="G532" s="24"/>
      <c r="H532" s="25"/>
      <c r="I532" s="26"/>
      <c r="M532" s="27"/>
    </row>
    <row r="533" spans="5:13" ht="15.5">
      <c r="E533" s="23"/>
      <c r="G533" s="24"/>
      <c r="H533" s="25"/>
      <c r="I533" s="26"/>
      <c r="M533" s="27"/>
    </row>
    <row r="534" spans="5:13" ht="15.5">
      <c r="E534" s="23"/>
      <c r="G534" s="24"/>
      <c r="H534" s="25"/>
      <c r="I534" s="26"/>
      <c r="M534" s="27"/>
    </row>
    <row r="535" spans="5:13" ht="15.5">
      <c r="E535" s="23"/>
      <c r="G535" s="24"/>
      <c r="H535" s="25"/>
      <c r="I535" s="26"/>
      <c r="M535" s="27"/>
    </row>
    <row r="536" spans="5:13" ht="15.5">
      <c r="E536" s="23"/>
      <c r="G536" s="24"/>
      <c r="H536" s="25"/>
      <c r="I536" s="26"/>
      <c r="M536" s="27"/>
    </row>
    <row r="537" spans="5:13" ht="15.5">
      <c r="E537" s="23"/>
      <c r="G537" s="24"/>
      <c r="H537" s="25"/>
      <c r="I537" s="26"/>
      <c r="M537" s="27"/>
    </row>
    <row r="538" spans="5:13" ht="15.5">
      <c r="E538" s="23"/>
      <c r="G538" s="24"/>
      <c r="H538" s="25"/>
      <c r="I538" s="26"/>
      <c r="M538" s="27"/>
    </row>
    <row r="539" spans="5:13" ht="15.5">
      <c r="E539" s="23"/>
      <c r="G539" s="24"/>
      <c r="H539" s="25"/>
      <c r="I539" s="26"/>
      <c r="M539" s="27"/>
    </row>
    <row r="540" spans="5:13" ht="15.5">
      <c r="E540" s="23"/>
      <c r="G540" s="24"/>
      <c r="H540" s="25"/>
      <c r="I540" s="26"/>
      <c r="M540" s="27"/>
    </row>
    <row r="541" spans="5:13" ht="15.5">
      <c r="E541" s="23"/>
      <c r="G541" s="24"/>
      <c r="H541" s="25"/>
      <c r="I541" s="26"/>
      <c r="M541" s="27"/>
    </row>
    <row r="542" spans="5:13" ht="15.5">
      <c r="E542" s="23"/>
      <c r="G542" s="24"/>
      <c r="H542" s="25"/>
      <c r="I542" s="26"/>
      <c r="M542" s="27"/>
    </row>
    <row r="543" spans="5:13" ht="15.5">
      <c r="E543" s="23"/>
      <c r="G543" s="24"/>
      <c r="H543" s="25"/>
      <c r="I543" s="26"/>
      <c r="M543" s="27"/>
    </row>
    <row r="544" spans="5:13" ht="15.5">
      <c r="E544" s="23"/>
      <c r="G544" s="24"/>
      <c r="H544" s="25"/>
      <c r="I544" s="26"/>
      <c r="M544" s="27"/>
    </row>
    <row r="545" spans="5:13" ht="15.5">
      <c r="E545" s="23"/>
      <c r="G545" s="24"/>
      <c r="H545" s="25"/>
      <c r="I545" s="26"/>
      <c r="M545" s="27"/>
    </row>
    <row r="546" spans="5:13" ht="15.5">
      <c r="E546" s="23"/>
      <c r="G546" s="24"/>
      <c r="H546" s="25"/>
      <c r="I546" s="26"/>
      <c r="M546" s="27"/>
    </row>
    <row r="547" spans="5:13" ht="15.5">
      <c r="E547" s="23"/>
      <c r="G547" s="24"/>
      <c r="H547" s="25"/>
      <c r="I547" s="26"/>
      <c r="M547" s="27"/>
    </row>
    <row r="548" spans="5:13" ht="15.5">
      <c r="E548" s="23"/>
      <c r="G548" s="24"/>
      <c r="H548" s="25"/>
      <c r="I548" s="26"/>
      <c r="M548" s="27"/>
    </row>
    <row r="549" spans="5:13" ht="15.5">
      <c r="E549" s="23"/>
      <c r="G549" s="24"/>
      <c r="H549" s="25"/>
      <c r="I549" s="26"/>
      <c r="M549" s="27"/>
    </row>
    <row r="550" spans="5:13" ht="15.5">
      <c r="E550" s="23"/>
      <c r="G550" s="24"/>
      <c r="H550" s="25"/>
      <c r="I550" s="26"/>
      <c r="M550" s="27"/>
    </row>
    <row r="551" spans="5:13" ht="15.5">
      <c r="E551" s="23"/>
      <c r="G551" s="24"/>
      <c r="H551" s="25"/>
      <c r="I551" s="26"/>
      <c r="M551" s="27"/>
    </row>
    <row r="552" spans="5:13" ht="15.5">
      <c r="E552" s="23"/>
      <c r="G552" s="24"/>
      <c r="H552" s="25"/>
      <c r="I552" s="26"/>
      <c r="M552" s="27"/>
    </row>
    <row r="553" spans="5:13" ht="15.5">
      <c r="E553" s="23"/>
      <c r="G553" s="24"/>
      <c r="H553" s="25"/>
      <c r="I553" s="26"/>
      <c r="M553" s="27"/>
    </row>
    <row r="554" spans="5:13" ht="15.5">
      <c r="E554" s="23"/>
      <c r="G554" s="24"/>
      <c r="H554" s="25"/>
      <c r="I554" s="26"/>
      <c r="M554" s="27"/>
    </row>
    <row r="555" spans="5:13" ht="15.5">
      <c r="E555" s="23"/>
      <c r="G555" s="24"/>
      <c r="H555" s="25"/>
      <c r="I555" s="26"/>
      <c r="M555" s="27"/>
    </row>
    <row r="556" spans="5:13" ht="15.5">
      <c r="E556" s="23"/>
      <c r="G556" s="24"/>
      <c r="H556" s="25"/>
      <c r="I556" s="26"/>
      <c r="M556" s="27"/>
    </row>
    <row r="557" spans="5:13" ht="15.5">
      <c r="E557" s="23"/>
      <c r="G557" s="24"/>
      <c r="H557" s="25"/>
      <c r="I557" s="26"/>
      <c r="M557" s="27"/>
    </row>
    <row r="558" spans="5:13" ht="15.5">
      <c r="E558" s="23"/>
      <c r="G558" s="24"/>
      <c r="H558" s="25"/>
      <c r="I558" s="26"/>
      <c r="M558" s="27"/>
    </row>
    <row r="559" spans="5:13" ht="15.5">
      <c r="E559" s="23"/>
      <c r="G559" s="24"/>
      <c r="H559" s="25"/>
      <c r="I559" s="26"/>
      <c r="M559" s="27"/>
    </row>
    <row r="560" spans="5:13" ht="15.5">
      <c r="E560" s="23"/>
      <c r="G560" s="24"/>
      <c r="H560" s="25"/>
      <c r="I560" s="26"/>
      <c r="M560" s="27"/>
    </row>
    <row r="561" spans="5:13" ht="15.5">
      <c r="E561" s="23"/>
      <c r="G561" s="24"/>
      <c r="H561" s="25"/>
      <c r="I561" s="26"/>
      <c r="M561" s="27"/>
    </row>
    <row r="562" spans="5:13" ht="15.5">
      <c r="E562" s="23"/>
      <c r="G562" s="24"/>
      <c r="H562" s="25"/>
      <c r="I562" s="26"/>
      <c r="M562" s="27"/>
    </row>
    <row r="563" spans="5:13" ht="15.5">
      <c r="E563" s="23"/>
      <c r="G563" s="24"/>
      <c r="H563" s="25"/>
      <c r="I563" s="26"/>
      <c r="M563" s="27"/>
    </row>
    <row r="564" spans="5:13" ht="15.5">
      <c r="E564" s="23"/>
      <c r="G564" s="24"/>
      <c r="H564" s="25"/>
      <c r="I564" s="26"/>
      <c r="M564" s="27"/>
    </row>
    <row r="565" spans="5:13" ht="15.5">
      <c r="E565" s="23"/>
      <c r="G565" s="24"/>
      <c r="H565" s="25"/>
      <c r="I565" s="26"/>
      <c r="M565" s="27"/>
    </row>
    <row r="566" spans="5:13" ht="15.5">
      <c r="E566" s="23"/>
      <c r="G566" s="24"/>
      <c r="H566" s="25"/>
      <c r="I566" s="26"/>
      <c r="M566" s="27"/>
    </row>
    <row r="567" spans="5:13" ht="15.5">
      <c r="E567" s="23"/>
      <c r="G567" s="24"/>
      <c r="H567" s="25"/>
      <c r="I567" s="26"/>
      <c r="M567" s="27"/>
    </row>
    <row r="568" spans="5:13" ht="15.5">
      <c r="E568" s="23"/>
      <c r="G568" s="24"/>
      <c r="H568" s="25"/>
      <c r="I568" s="26"/>
      <c r="M568" s="27"/>
    </row>
    <row r="569" spans="5:13" ht="15.5">
      <c r="E569" s="23"/>
      <c r="G569" s="24"/>
      <c r="H569" s="25"/>
      <c r="I569" s="26"/>
      <c r="M569" s="27"/>
    </row>
    <row r="570" spans="5:13" ht="15.5">
      <c r="E570" s="23"/>
      <c r="G570" s="24"/>
      <c r="H570" s="25"/>
      <c r="I570" s="26"/>
      <c r="M570" s="27"/>
    </row>
    <row r="571" spans="5:13" ht="15.5">
      <c r="E571" s="23"/>
      <c r="G571" s="24"/>
      <c r="H571" s="25"/>
      <c r="I571" s="26"/>
      <c r="M571" s="27"/>
    </row>
    <row r="572" spans="5:13" ht="15.5">
      <c r="E572" s="23"/>
      <c r="G572" s="24"/>
      <c r="H572" s="25"/>
      <c r="I572" s="26"/>
      <c r="M572" s="27"/>
    </row>
    <row r="573" spans="5:13" ht="15.5">
      <c r="E573" s="23"/>
      <c r="G573" s="24"/>
      <c r="H573" s="25"/>
      <c r="I573" s="26"/>
      <c r="M573" s="27"/>
    </row>
    <row r="574" spans="5:13" ht="15.5">
      <c r="E574" s="23"/>
      <c r="G574" s="24"/>
      <c r="H574" s="25"/>
      <c r="I574" s="26"/>
      <c r="M574" s="27"/>
    </row>
    <row r="575" spans="5:13" ht="15.5">
      <c r="E575" s="23"/>
      <c r="G575" s="24"/>
      <c r="H575" s="25"/>
      <c r="I575" s="26"/>
      <c r="M575" s="27"/>
    </row>
    <row r="576" spans="5:13" ht="15.5">
      <c r="E576" s="23"/>
      <c r="G576" s="24"/>
      <c r="H576" s="25"/>
      <c r="I576" s="26"/>
      <c r="M576" s="27"/>
    </row>
    <row r="577" spans="5:13" ht="15.5">
      <c r="E577" s="23"/>
      <c r="G577" s="24"/>
      <c r="H577" s="25"/>
      <c r="I577" s="26"/>
      <c r="M577" s="27"/>
    </row>
    <row r="578" spans="5:13" ht="15.5">
      <c r="E578" s="23"/>
      <c r="G578" s="24"/>
      <c r="H578" s="25"/>
      <c r="I578" s="26"/>
      <c r="M578" s="27"/>
    </row>
    <row r="579" spans="5:13" ht="15.5">
      <c r="E579" s="23"/>
      <c r="G579" s="24"/>
      <c r="H579" s="25"/>
      <c r="I579" s="26"/>
      <c r="M579" s="27"/>
    </row>
    <row r="580" spans="5:13" ht="15.5">
      <c r="E580" s="23"/>
      <c r="G580" s="24"/>
      <c r="H580" s="25"/>
      <c r="I580" s="26"/>
      <c r="M580" s="27"/>
    </row>
    <row r="581" spans="5:13" ht="15.5">
      <c r="E581" s="23"/>
      <c r="G581" s="24"/>
      <c r="H581" s="25"/>
      <c r="I581" s="26"/>
      <c r="M581" s="27"/>
    </row>
    <row r="582" spans="5:13" ht="15.5">
      <c r="E582" s="23"/>
      <c r="G582" s="24"/>
      <c r="H582" s="25"/>
      <c r="I582" s="26"/>
      <c r="M582" s="27"/>
    </row>
    <row r="583" spans="5:13" ht="15.5">
      <c r="E583" s="23"/>
      <c r="G583" s="24"/>
      <c r="H583" s="25"/>
      <c r="I583" s="26"/>
      <c r="M583" s="27"/>
    </row>
    <row r="584" spans="5:13" ht="15.5">
      <c r="E584" s="23"/>
      <c r="G584" s="24"/>
      <c r="H584" s="25"/>
      <c r="I584" s="26"/>
      <c r="M584" s="27"/>
    </row>
    <row r="585" spans="5:13" ht="15.5">
      <c r="E585" s="23"/>
      <c r="G585" s="24"/>
      <c r="H585" s="25"/>
      <c r="I585" s="26"/>
      <c r="M585" s="27"/>
    </row>
    <row r="586" spans="5:13" ht="15.5">
      <c r="E586" s="23"/>
      <c r="G586" s="24"/>
      <c r="H586" s="25"/>
      <c r="I586" s="26"/>
      <c r="M586" s="27"/>
    </row>
    <row r="587" spans="5:13" ht="15.5">
      <c r="E587" s="23"/>
      <c r="G587" s="24"/>
      <c r="H587" s="25"/>
      <c r="I587" s="26"/>
      <c r="M587" s="27"/>
    </row>
    <row r="588" spans="5:13" ht="15.5">
      <c r="E588" s="23"/>
      <c r="G588" s="24"/>
      <c r="H588" s="25"/>
      <c r="I588" s="26"/>
      <c r="M588" s="27"/>
    </row>
    <row r="589" spans="5:13" ht="15.5">
      <c r="E589" s="23"/>
      <c r="G589" s="24"/>
      <c r="H589" s="25"/>
      <c r="I589" s="26"/>
      <c r="M589" s="27"/>
    </row>
    <row r="590" spans="5:13" ht="15.5">
      <c r="E590" s="23"/>
      <c r="G590" s="24"/>
      <c r="H590" s="25"/>
      <c r="I590" s="26"/>
      <c r="M590" s="27"/>
    </row>
    <row r="591" spans="5:13" ht="15.5">
      <c r="E591" s="23"/>
      <c r="G591" s="24"/>
      <c r="H591" s="25"/>
      <c r="I591" s="26"/>
      <c r="M591" s="27"/>
    </row>
    <row r="592" spans="5:13" ht="15.5">
      <c r="E592" s="23"/>
      <c r="G592" s="24"/>
      <c r="H592" s="25"/>
      <c r="I592" s="26"/>
      <c r="M592" s="27"/>
    </row>
    <row r="593" spans="5:13" ht="15.5">
      <c r="E593" s="23"/>
      <c r="G593" s="24"/>
      <c r="H593" s="25"/>
      <c r="I593" s="26"/>
      <c r="M593" s="27"/>
    </row>
    <row r="594" spans="5:13" ht="15.5">
      <c r="E594" s="23"/>
      <c r="G594" s="24"/>
      <c r="H594" s="25"/>
      <c r="I594" s="26"/>
      <c r="M594" s="27"/>
    </row>
    <row r="595" spans="5:13" ht="15.5">
      <c r="E595" s="23"/>
      <c r="G595" s="24"/>
      <c r="H595" s="25"/>
      <c r="I595" s="26"/>
      <c r="M595" s="27"/>
    </row>
    <row r="596" spans="5:13" ht="15.5">
      <c r="E596" s="23"/>
      <c r="G596" s="24"/>
      <c r="H596" s="25"/>
      <c r="I596" s="26"/>
      <c r="M596" s="27"/>
    </row>
    <row r="597" spans="5:13" ht="15.5">
      <c r="E597" s="23"/>
      <c r="G597" s="24"/>
      <c r="H597" s="25"/>
      <c r="I597" s="26"/>
      <c r="M597" s="27"/>
    </row>
    <row r="598" spans="5:13" ht="15.5">
      <c r="E598" s="23"/>
      <c r="G598" s="24"/>
      <c r="H598" s="25"/>
      <c r="I598" s="26"/>
      <c r="M598" s="27"/>
    </row>
    <row r="599" spans="5:13" ht="15.5">
      <c r="E599" s="23"/>
      <c r="G599" s="24"/>
      <c r="H599" s="25"/>
      <c r="I599" s="26"/>
      <c r="M599" s="27"/>
    </row>
    <row r="600" spans="5:13" ht="15.5">
      <c r="E600" s="23"/>
      <c r="G600" s="24"/>
      <c r="H600" s="25"/>
      <c r="I600" s="26"/>
      <c r="M600" s="27"/>
    </row>
    <row r="601" spans="5:13" ht="15.5">
      <c r="E601" s="23"/>
      <c r="G601" s="24"/>
      <c r="H601" s="25"/>
      <c r="I601" s="26"/>
      <c r="M601" s="27"/>
    </row>
    <row r="602" spans="5:13" ht="15.5">
      <c r="E602" s="23"/>
      <c r="G602" s="24"/>
      <c r="H602" s="25"/>
      <c r="I602" s="26"/>
      <c r="M602" s="27"/>
    </row>
    <row r="603" spans="5:13" ht="15.5">
      <c r="E603" s="23"/>
      <c r="G603" s="24"/>
      <c r="H603" s="25"/>
      <c r="I603" s="26"/>
      <c r="M603" s="27"/>
    </row>
    <row r="604" spans="5:13" ht="15.5">
      <c r="E604" s="23"/>
      <c r="G604" s="24"/>
      <c r="H604" s="25"/>
      <c r="I604" s="26"/>
      <c r="M604" s="27"/>
    </row>
    <row r="605" spans="5:13" ht="15.5">
      <c r="E605" s="23"/>
      <c r="G605" s="24"/>
      <c r="H605" s="25"/>
      <c r="I605" s="26"/>
      <c r="M605" s="27"/>
    </row>
    <row r="606" spans="5:13" ht="15.5">
      <c r="E606" s="23"/>
      <c r="G606" s="24"/>
      <c r="H606" s="25"/>
      <c r="I606" s="26"/>
      <c r="M606" s="27"/>
    </row>
    <row r="607" spans="5:13" ht="15.5">
      <c r="E607" s="23"/>
      <c r="G607" s="24"/>
      <c r="H607" s="25"/>
      <c r="I607" s="26"/>
      <c r="M607" s="27"/>
    </row>
    <row r="608" spans="5:13" ht="15.5">
      <c r="E608" s="23"/>
      <c r="G608" s="24"/>
      <c r="H608" s="25"/>
      <c r="I608" s="26"/>
      <c r="M608" s="27"/>
    </row>
    <row r="609" spans="5:13" ht="15.5">
      <c r="E609" s="23"/>
      <c r="G609" s="24"/>
      <c r="H609" s="25"/>
      <c r="I609" s="26"/>
      <c r="M609" s="27"/>
    </row>
    <row r="610" spans="5:13" ht="15.5">
      <c r="E610" s="23"/>
      <c r="G610" s="24"/>
      <c r="H610" s="25"/>
      <c r="I610" s="26"/>
      <c r="M610" s="27"/>
    </row>
    <row r="611" spans="5:13" ht="15.5">
      <c r="E611" s="23"/>
      <c r="G611" s="24"/>
      <c r="H611" s="25"/>
      <c r="I611" s="26"/>
      <c r="M611" s="27"/>
    </row>
    <row r="612" spans="5:13" ht="15.5">
      <c r="E612" s="23"/>
      <c r="G612" s="24"/>
      <c r="H612" s="25"/>
      <c r="I612" s="26"/>
      <c r="M612" s="27"/>
    </row>
    <row r="613" spans="5:13" ht="15.5">
      <c r="E613" s="23"/>
      <c r="G613" s="24"/>
      <c r="H613" s="25"/>
      <c r="I613" s="26"/>
      <c r="M613" s="27"/>
    </row>
    <row r="614" spans="5:13" ht="15.5">
      <c r="E614" s="23"/>
      <c r="G614" s="24"/>
      <c r="H614" s="25"/>
      <c r="I614" s="26"/>
      <c r="M614" s="27"/>
    </row>
    <row r="615" spans="5:13" ht="15.5">
      <c r="E615" s="23"/>
      <c r="G615" s="24"/>
      <c r="H615" s="25"/>
      <c r="I615" s="26"/>
      <c r="M615" s="27"/>
    </row>
    <row r="616" spans="5:13" ht="15.5">
      <c r="E616" s="23"/>
      <c r="G616" s="24"/>
      <c r="H616" s="25"/>
      <c r="I616" s="26"/>
      <c r="M616" s="27"/>
    </row>
    <row r="617" spans="5:13" ht="15.5">
      <c r="E617" s="23"/>
      <c r="G617" s="24"/>
      <c r="H617" s="25"/>
      <c r="I617" s="26"/>
      <c r="M617" s="27"/>
    </row>
    <row r="618" spans="5:13" ht="15.5">
      <c r="E618" s="23"/>
      <c r="G618" s="24"/>
      <c r="H618" s="25"/>
      <c r="I618" s="26"/>
      <c r="M618" s="27"/>
    </row>
    <row r="619" spans="5:13" ht="15.5">
      <c r="E619" s="23"/>
      <c r="G619" s="24"/>
      <c r="H619" s="25"/>
      <c r="I619" s="26"/>
      <c r="M619" s="27"/>
    </row>
    <row r="620" spans="5:13" ht="15.5">
      <c r="E620" s="23"/>
      <c r="G620" s="24"/>
      <c r="H620" s="25"/>
      <c r="I620" s="26"/>
      <c r="M620" s="27"/>
    </row>
    <row r="621" spans="5:13" ht="15.5">
      <c r="E621" s="23"/>
      <c r="G621" s="24"/>
      <c r="H621" s="25"/>
      <c r="I621" s="26"/>
      <c r="M621" s="27"/>
    </row>
    <row r="622" spans="5:13" ht="15.5">
      <c r="E622" s="23"/>
      <c r="G622" s="24"/>
      <c r="H622" s="25"/>
      <c r="I622" s="26"/>
      <c r="M622" s="27"/>
    </row>
    <row r="623" spans="5:13" ht="15.5">
      <c r="E623" s="23"/>
      <c r="G623" s="24"/>
      <c r="H623" s="25"/>
      <c r="I623" s="26"/>
      <c r="M623" s="27"/>
    </row>
    <row r="624" spans="5:13" ht="15.5">
      <c r="E624" s="23"/>
      <c r="G624" s="24"/>
      <c r="H624" s="25"/>
      <c r="I624" s="26"/>
      <c r="M624" s="27"/>
    </row>
    <row r="625" spans="5:13" ht="15.5">
      <c r="E625" s="23"/>
      <c r="G625" s="24"/>
      <c r="H625" s="25"/>
      <c r="I625" s="26"/>
      <c r="M625" s="27"/>
    </row>
    <row r="626" spans="5:13" ht="15.5">
      <c r="E626" s="23"/>
      <c r="G626" s="24"/>
      <c r="H626" s="25"/>
      <c r="I626" s="26"/>
      <c r="M626" s="27"/>
    </row>
    <row r="627" spans="5:13" ht="15.5">
      <c r="E627" s="23"/>
      <c r="G627" s="24"/>
      <c r="H627" s="25"/>
      <c r="I627" s="26"/>
      <c r="M627" s="27"/>
    </row>
    <row r="628" spans="5:13" ht="15.5">
      <c r="E628" s="23"/>
      <c r="G628" s="24"/>
      <c r="H628" s="25"/>
      <c r="I628" s="26"/>
      <c r="M628" s="27"/>
    </row>
    <row r="629" spans="5:13" ht="15.5">
      <c r="E629" s="23"/>
      <c r="G629" s="24"/>
      <c r="H629" s="25"/>
      <c r="I629" s="26"/>
      <c r="M629" s="27"/>
    </row>
    <row r="630" spans="5:13" ht="15.5">
      <c r="E630" s="23"/>
      <c r="G630" s="24"/>
      <c r="H630" s="25"/>
      <c r="I630" s="26"/>
      <c r="M630" s="27"/>
    </row>
    <row r="631" spans="5:13" ht="15.5">
      <c r="E631" s="23"/>
      <c r="G631" s="24"/>
      <c r="H631" s="25"/>
      <c r="I631" s="26"/>
      <c r="M631" s="27"/>
    </row>
    <row r="632" spans="5:13" ht="15.5">
      <c r="E632" s="23"/>
      <c r="G632" s="24"/>
      <c r="H632" s="25"/>
      <c r="I632" s="26"/>
      <c r="M632" s="27"/>
    </row>
    <row r="633" spans="5:13" ht="15.5">
      <c r="E633" s="23"/>
      <c r="G633" s="24"/>
      <c r="H633" s="25"/>
      <c r="I633" s="26"/>
      <c r="M633" s="27"/>
    </row>
    <row r="634" spans="5:13" ht="15.5">
      <c r="E634" s="23"/>
      <c r="G634" s="24"/>
      <c r="H634" s="25"/>
      <c r="I634" s="26"/>
      <c r="M634" s="27"/>
    </row>
    <row r="635" spans="5:13" ht="15.5">
      <c r="E635" s="23"/>
      <c r="G635" s="24"/>
      <c r="H635" s="25"/>
      <c r="I635" s="26"/>
      <c r="M635" s="27"/>
    </row>
    <row r="636" spans="5:13" ht="15.5">
      <c r="E636" s="23"/>
      <c r="G636" s="24"/>
      <c r="H636" s="25"/>
      <c r="I636" s="26"/>
      <c r="M636" s="27"/>
    </row>
    <row r="637" spans="5:13" ht="15.5">
      <c r="E637" s="23"/>
      <c r="G637" s="24"/>
      <c r="H637" s="25"/>
      <c r="I637" s="26"/>
      <c r="M637" s="27"/>
    </row>
    <row r="638" spans="5:13" ht="15.5">
      <c r="E638" s="23"/>
      <c r="G638" s="24"/>
      <c r="H638" s="25"/>
      <c r="I638" s="26"/>
      <c r="M638" s="27"/>
    </row>
    <row r="639" spans="5:13" ht="15.5">
      <c r="E639" s="23"/>
      <c r="G639" s="24"/>
      <c r="H639" s="25"/>
      <c r="I639" s="26"/>
      <c r="M639" s="27"/>
    </row>
    <row r="640" spans="5:13" ht="15.5">
      <c r="E640" s="23"/>
      <c r="G640" s="24"/>
      <c r="H640" s="25"/>
      <c r="I640" s="26"/>
      <c r="M640" s="27"/>
    </row>
    <row r="641" spans="5:13" ht="15.5">
      <c r="E641" s="23"/>
      <c r="G641" s="24"/>
      <c r="H641" s="25"/>
      <c r="I641" s="26"/>
      <c r="M641" s="27"/>
    </row>
    <row r="642" spans="5:13" ht="15.5">
      <c r="E642" s="23"/>
      <c r="G642" s="24"/>
      <c r="H642" s="25"/>
      <c r="I642" s="26"/>
      <c r="M642" s="27"/>
    </row>
    <row r="643" spans="5:13" ht="15.5">
      <c r="E643" s="23"/>
      <c r="G643" s="24"/>
      <c r="H643" s="25"/>
      <c r="I643" s="26"/>
      <c r="M643" s="27"/>
    </row>
    <row r="644" spans="5:13" ht="15.5">
      <c r="E644" s="23"/>
      <c r="G644" s="24"/>
      <c r="H644" s="25"/>
      <c r="I644" s="26"/>
      <c r="M644" s="27"/>
    </row>
    <row r="645" spans="5:13" ht="15.5">
      <c r="E645" s="23"/>
      <c r="G645" s="24"/>
      <c r="H645" s="25"/>
      <c r="I645" s="26"/>
      <c r="M645" s="27"/>
    </row>
    <row r="646" spans="5:13" ht="15.5">
      <c r="E646" s="23"/>
      <c r="G646" s="24"/>
      <c r="H646" s="25"/>
      <c r="I646" s="26"/>
      <c r="M646" s="27"/>
    </row>
    <row r="647" spans="5:13" ht="15.5">
      <c r="E647" s="23"/>
      <c r="G647" s="24"/>
      <c r="H647" s="25"/>
      <c r="I647" s="26"/>
      <c r="M647" s="27"/>
    </row>
    <row r="648" spans="5:13" ht="15.5">
      <c r="E648" s="23"/>
      <c r="G648" s="24"/>
      <c r="H648" s="25"/>
      <c r="I648" s="26"/>
      <c r="M648" s="27"/>
    </row>
    <row r="649" spans="5:13" ht="15.5">
      <c r="E649" s="23"/>
      <c r="G649" s="24"/>
      <c r="H649" s="25"/>
      <c r="I649" s="26"/>
      <c r="M649" s="27"/>
    </row>
    <row r="650" spans="5:13" ht="15.5">
      <c r="E650" s="23"/>
      <c r="G650" s="24"/>
      <c r="H650" s="25"/>
      <c r="I650" s="26"/>
      <c r="M650" s="27"/>
    </row>
    <row r="651" spans="5:13" ht="15.5">
      <c r="E651" s="23"/>
      <c r="G651" s="24"/>
      <c r="H651" s="25"/>
      <c r="I651" s="26"/>
      <c r="M651" s="27"/>
    </row>
    <row r="652" spans="5:13" ht="15.5">
      <c r="E652" s="23"/>
      <c r="G652" s="24"/>
      <c r="H652" s="25"/>
      <c r="I652" s="26"/>
      <c r="M652" s="27"/>
    </row>
    <row r="653" spans="5:13" ht="15.5">
      <c r="E653" s="23"/>
      <c r="G653" s="24"/>
      <c r="H653" s="25"/>
      <c r="I653" s="26"/>
      <c r="M653" s="27"/>
    </row>
    <row r="654" spans="5:13" ht="15.5">
      <c r="E654" s="23"/>
      <c r="G654" s="24"/>
      <c r="H654" s="25"/>
      <c r="I654" s="26"/>
      <c r="M654" s="27"/>
    </row>
    <row r="655" spans="5:13" ht="15.5">
      <c r="E655" s="23"/>
      <c r="G655" s="24"/>
      <c r="H655" s="25"/>
      <c r="I655" s="26"/>
      <c r="M655" s="27"/>
    </row>
    <row r="656" spans="5:13" ht="15.5">
      <c r="E656" s="23"/>
      <c r="G656" s="24"/>
      <c r="H656" s="25"/>
      <c r="I656" s="26"/>
      <c r="M656" s="27"/>
    </row>
    <row r="657" spans="5:13" ht="15.5">
      <c r="E657" s="23"/>
      <c r="G657" s="24"/>
      <c r="H657" s="25"/>
      <c r="I657" s="26"/>
      <c r="M657" s="27"/>
    </row>
    <row r="658" spans="5:13" ht="15.5">
      <c r="E658" s="23"/>
      <c r="G658" s="24"/>
      <c r="H658" s="25"/>
      <c r="I658" s="26"/>
      <c r="M658" s="27"/>
    </row>
    <row r="659" spans="5:13" ht="15.5">
      <c r="E659" s="23"/>
      <c r="G659" s="24"/>
      <c r="H659" s="25"/>
      <c r="I659" s="26"/>
      <c r="M659" s="27"/>
    </row>
    <row r="660" spans="5:13" ht="15.5">
      <c r="E660" s="23"/>
      <c r="G660" s="24"/>
      <c r="H660" s="25"/>
      <c r="I660" s="26"/>
      <c r="M660" s="27"/>
    </row>
    <row r="661" spans="5:13" ht="15.5">
      <c r="E661" s="23"/>
      <c r="G661" s="24"/>
      <c r="H661" s="25"/>
      <c r="I661" s="26"/>
      <c r="M661" s="27"/>
    </row>
    <row r="662" spans="5:13" ht="15.5">
      <c r="E662" s="23"/>
      <c r="G662" s="24"/>
      <c r="H662" s="25"/>
      <c r="I662" s="26"/>
      <c r="M662" s="27"/>
    </row>
    <row r="663" spans="5:13" ht="15.5">
      <c r="E663" s="23"/>
      <c r="G663" s="24"/>
      <c r="H663" s="25"/>
      <c r="I663" s="26"/>
      <c r="M663" s="27"/>
    </row>
    <row r="664" spans="5:13" ht="15.5">
      <c r="E664" s="23"/>
      <c r="G664" s="24"/>
      <c r="H664" s="25"/>
      <c r="I664" s="26"/>
      <c r="M664" s="27"/>
    </row>
    <row r="665" spans="5:13" ht="15.5">
      <c r="E665" s="23"/>
      <c r="G665" s="24"/>
      <c r="H665" s="25"/>
      <c r="I665" s="26"/>
      <c r="M665" s="27"/>
    </row>
    <row r="666" spans="5:13" ht="15.5">
      <c r="E666" s="23"/>
      <c r="G666" s="24"/>
      <c r="H666" s="25"/>
      <c r="I666" s="26"/>
      <c r="M666" s="27"/>
    </row>
    <row r="667" spans="5:13" ht="15.5">
      <c r="E667" s="23"/>
      <c r="G667" s="24"/>
      <c r="H667" s="25"/>
      <c r="I667" s="26"/>
      <c r="M667" s="27"/>
    </row>
    <row r="668" spans="5:13" ht="15.5">
      <c r="E668" s="23"/>
      <c r="G668" s="24"/>
      <c r="H668" s="25"/>
      <c r="I668" s="26"/>
      <c r="M668" s="27"/>
    </row>
    <row r="669" spans="5:13" ht="15.5">
      <c r="E669" s="23"/>
      <c r="G669" s="24"/>
      <c r="H669" s="25"/>
      <c r="I669" s="26"/>
      <c r="M669" s="27"/>
    </row>
    <row r="670" spans="5:13" ht="15.5">
      <c r="E670" s="23"/>
      <c r="G670" s="24"/>
      <c r="H670" s="25"/>
      <c r="I670" s="26"/>
      <c r="M670" s="27"/>
    </row>
    <row r="671" spans="5:13" ht="15.5">
      <c r="E671" s="23"/>
      <c r="G671" s="24"/>
      <c r="H671" s="25"/>
      <c r="I671" s="26"/>
      <c r="M671" s="27"/>
    </row>
    <row r="672" spans="5:13" ht="15.5">
      <c r="E672" s="23"/>
      <c r="G672" s="24"/>
      <c r="H672" s="25"/>
      <c r="I672" s="26"/>
      <c r="M672" s="27"/>
    </row>
    <row r="673" spans="5:13" ht="15.5">
      <c r="E673" s="23"/>
      <c r="G673" s="24"/>
      <c r="H673" s="25"/>
      <c r="I673" s="26"/>
      <c r="M673" s="27"/>
    </row>
    <row r="674" spans="5:13" ht="15.5">
      <c r="E674" s="23"/>
      <c r="G674" s="24"/>
      <c r="H674" s="25"/>
      <c r="I674" s="26"/>
      <c r="M674" s="27"/>
    </row>
    <row r="675" spans="5:13" ht="15.5">
      <c r="E675" s="23"/>
      <c r="G675" s="24"/>
      <c r="H675" s="25"/>
      <c r="I675" s="26"/>
      <c r="M675" s="27"/>
    </row>
    <row r="676" spans="5:13" ht="15.5">
      <c r="E676" s="23"/>
      <c r="G676" s="24"/>
      <c r="H676" s="25"/>
      <c r="I676" s="26"/>
      <c r="M676" s="27"/>
    </row>
    <row r="677" spans="5:13" ht="15.5">
      <c r="E677" s="23"/>
      <c r="G677" s="24"/>
      <c r="H677" s="25"/>
      <c r="I677" s="26"/>
      <c r="M677" s="27"/>
    </row>
    <row r="678" spans="5:13" ht="15.5">
      <c r="E678" s="23"/>
      <c r="G678" s="24"/>
      <c r="H678" s="25"/>
      <c r="I678" s="26"/>
      <c r="M678" s="27"/>
    </row>
    <row r="679" spans="5:13" ht="15.5">
      <c r="E679" s="23"/>
      <c r="G679" s="24"/>
      <c r="H679" s="25"/>
      <c r="I679" s="26"/>
      <c r="M679" s="27"/>
    </row>
    <row r="680" spans="5:13" ht="15.5">
      <c r="E680" s="23"/>
      <c r="G680" s="24"/>
      <c r="H680" s="25"/>
      <c r="I680" s="26"/>
      <c r="M680" s="27"/>
    </row>
    <row r="681" spans="5:13" ht="15.5">
      <c r="E681" s="23"/>
      <c r="G681" s="24"/>
      <c r="H681" s="25"/>
      <c r="I681" s="26"/>
      <c r="M681" s="27"/>
    </row>
    <row r="682" spans="5:13" ht="15.5">
      <c r="E682" s="23"/>
      <c r="G682" s="24"/>
      <c r="H682" s="25"/>
      <c r="I682" s="26"/>
      <c r="M682" s="27"/>
    </row>
    <row r="683" spans="5:13" ht="15.5">
      <c r="E683" s="23"/>
      <c r="G683" s="24"/>
      <c r="H683" s="25"/>
      <c r="I683" s="26"/>
      <c r="M683" s="27"/>
    </row>
    <row r="684" spans="5:13" ht="15.5">
      <c r="E684" s="23"/>
      <c r="G684" s="24"/>
      <c r="H684" s="25"/>
      <c r="I684" s="26"/>
      <c r="M684" s="27"/>
    </row>
    <row r="685" spans="5:13" ht="15.5">
      <c r="E685" s="23"/>
      <c r="G685" s="24"/>
      <c r="H685" s="25"/>
      <c r="I685" s="26"/>
      <c r="M685" s="27"/>
    </row>
    <row r="686" spans="5:13" ht="15.5">
      <c r="E686" s="23"/>
      <c r="G686" s="24"/>
      <c r="H686" s="25"/>
      <c r="I686" s="26"/>
      <c r="M686" s="27"/>
    </row>
    <row r="687" spans="5:13" ht="15.5">
      <c r="E687" s="23"/>
      <c r="G687" s="24"/>
      <c r="H687" s="25"/>
      <c r="I687" s="26"/>
      <c r="M687" s="27"/>
    </row>
    <row r="688" spans="5:13" ht="15.5">
      <c r="E688" s="23"/>
      <c r="G688" s="24"/>
      <c r="H688" s="25"/>
      <c r="I688" s="26"/>
      <c r="M688" s="27"/>
    </row>
    <row r="689" spans="5:13" ht="15.5">
      <c r="E689" s="23"/>
      <c r="G689" s="24"/>
      <c r="H689" s="25"/>
      <c r="I689" s="26"/>
      <c r="M689" s="27"/>
    </row>
    <row r="690" spans="5:13" ht="15.5">
      <c r="E690" s="23"/>
      <c r="G690" s="24"/>
      <c r="H690" s="25"/>
      <c r="I690" s="26"/>
      <c r="M690" s="27"/>
    </row>
    <row r="691" spans="5:13" ht="15.5">
      <c r="E691" s="23"/>
      <c r="G691" s="24"/>
      <c r="H691" s="25"/>
      <c r="I691" s="26"/>
      <c r="M691" s="27"/>
    </row>
    <row r="692" spans="5:13" ht="15.5">
      <c r="E692" s="23"/>
      <c r="G692" s="24"/>
      <c r="H692" s="25"/>
      <c r="I692" s="26"/>
      <c r="M692" s="27"/>
    </row>
    <row r="693" spans="5:13" ht="15.5">
      <c r="E693" s="23"/>
      <c r="G693" s="24"/>
      <c r="H693" s="25"/>
      <c r="I693" s="26"/>
      <c r="M693" s="27"/>
    </row>
    <row r="694" spans="5:13" ht="15.5">
      <c r="E694" s="23"/>
      <c r="G694" s="24"/>
      <c r="H694" s="25"/>
      <c r="I694" s="26"/>
      <c r="M694" s="27"/>
    </row>
    <row r="695" spans="5:13" ht="15.5">
      <c r="E695" s="23"/>
      <c r="G695" s="24"/>
      <c r="H695" s="25"/>
      <c r="I695" s="26"/>
      <c r="M695" s="27"/>
    </row>
    <row r="696" spans="5:13" ht="15.5">
      <c r="E696" s="23"/>
      <c r="G696" s="24"/>
      <c r="H696" s="25"/>
      <c r="I696" s="26"/>
      <c r="M696" s="27"/>
    </row>
    <row r="697" spans="5:13" ht="15.5">
      <c r="E697" s="23"/>
      <c r="G697" s="24"/>
      <c r="H697" s="25"/>
      <c r="I697" s="26"/>
      <c r="M697" s="27"/>
    </row>
    <row r="698" spans="5:13" ht="15.5">
      <c r="E698" s="23"/>
      <c r="G698" s="24"/>
      <c r="H698" s="25"/>
      <c r="I698" s="26"/>
      <c r="M698" s="27"/>
    </row>
    <row r="699" spans="5:13" ht="15.5">
      <c r="E699" s="23"/>
      <c r="G699" s="24"/>
      <c r="H699" s="25"/>
      <c r="I699" s="26"/>
      <c r="M699" s="27"/>
    </row>
    <row r="700" spans="5:13" ht="15.5">
      <c r="E700" s="23"/>
      <c r="G700" s="24"/>
      <c r="H700" s="25"/>
      <c r="I700" s="26"/>
      <c r="M700" s="27"/>
    </row>
    <row r="701" spans="5:13" ht="15.5">
      <c r="E701" s="23"/>
      <c r="G701" s="24"/>
      <c r="H701" s="25"/>
      <c r="I701" s="26"/>
      <c r="M701" s="27"/>
    </row>
    <row r="702" spans="5:13" ht="15.5">
      <c r="E702" s="23"/>
      <c r="G702" s="24"/>
      <c r="H702" s="25"/>
      <c r="I702" s="26"/>
      <c r="M702" s="27"/>
    </row>
    <row r="703" spans="5:13" ht="15.5">
      <c r="E703" s="23"/>
      <c r="G703" s="24"/>
      <c r="H703" s="25"/>
      <c r="I703" s="26"/>
      <c r="M703" s="27"/>
    </row>
    <row r="704" spans="5:13" ht="15.5">
      <c r="E704" s="23"/>
      <c r="G704" s="24"/>
      <c r="H704" s="25"/>
      <c r="I704" s="26"/>
      <c r="M704" s="27"/>
    </row>
    <row r="705" spans="5:13" ht="15.5">
      <c r="E705" s="23"/>
      <c r="G705" s="24"/>
      <c r="H705" s="25"/>
      <c r="I705" s="26"/>
      <c r="M705" s="27"/>
    </row>
    <row r="706" spans="5:13" ht="15.5">
      <c r="E706" s="23"/>
      <c r="G706" s="24"/>
      <c r="H706" s="25"/>
      <c r="I706" s="26"/>
      <c r="M706" s="27"/>
    </row>
    <row r="707" spans="5:13" ht="15.5">
      <c r="E707" s="23"/>
      <c r="G707" s="24"/>
      <c r="H707" s="25"/>
      <c r="I707" s="26"/>
      <c r="M707" s="27"/>
    </row>
    <row r="708" spans="5:13" ht="15.5">
      <c r="E708" s="23"/>
      <c r="G708" s="24"/>
      <c r="H708" s="25"/>
      <c r="I708" s="26"/>
      <c r="M708" s="27"/>
    </row>
    <row r="709" spans="5:13" ht="15.5">
      <c r="E709" s="23"/>
      <c r="G709" s="24"/>
      <c r="H709" s="25"/>
      <c r="I709" s="26"/>
      <c r="M709" s="27"/>
    </row>
    <row r="710" spans="5:13" ht="15.5">
      <c r="E710" s="23"/>
      <c r="G710" s="24"/>
      <c r="H710" s="25"/>
      <c r="I710" s="26"/>
      <c r="M710" s="27"/>
    </row>
    <row r="711" spans="5:13" ht="15.5">
      <c r="E711" s="23"/>
      <c r="G711" s="24"/>
      <c r="H711" s="25"/>
      <c r="I711" s="26"/>
      <c r="M711" s="27"/>
    </row>
    <row r="712" spans="5:13" ht="15.5">
      <c r="E712" s="23"/>
      <c r="G712" s="24"/>
      <c r="H712" s="25"/>
      <c r="I712" s="26"/>
      <c r="M712" s="27"/>
    </row>
    <row r="713" spans="5:13" ht="15.5">
      <c r="E713" s="23"/>
      <c r="G713" s="24"/>
      <c r="H713" s="25"/>
      <c r="I713" s="26"/>
      <c r="M713" s="27"/>
    </row>
    <row r="714" spans="5:13" ht="15.5">
      <c r="E714" s="23"/>
      <c r="G714" s="24"/>
      <c r="H714" s="25"/>
      <c r="I714" s="26"/>
      <c r="M714" s="27"/>
    </row>
    <row r="715" spans="5:13" ht="15.5">
      <c r="E715" s="23"/>
      <c r="G715" s="24"/>
      <c r="H715" s="25"/>
      <c r="I715" s="26"/>
      <c r="M715" s="27"/>
    </row>
    <row r="716" spans="5:13" ht="15.5">
      <c r="E716" s="23"/>
      <c r="G716" s="24"/>
      <c r="H716" s="25"/>
      <c r="I716" s="26"/>
      <c r="M716" s="27"/>
    </row>
    <row r="717" spans="5:13" ht="15.5">
      <c r="E717" s="23"/>
      <c r="G717" s="24"/>
      <c r="H717" s="25"/>
      <c r="I717" s="26"/>
      <c r="M717" s="27"/>
    </row>
    <row r="718" spans="5:13" ht="15.5">
      <c r="E718" s="23"/>
      <c r="G718" s="24"/>
      <c r="H718" s="25"/>
      <c r="I718" s="26"/>
      <c r="M718" s="27"/>
    </row>
    <row r="719" spans="5:13" ht="15.5">
      <c r="E719" s="23"/>
      <c r="G719" s="24"/>
      <c r="H719" s="25"/>
      <c r="I719" s="26"/>
      <c r="M719" s="27"/>
    </row>
    <row r="720" spans="5:13" ht="15.5">
      <c r="E720" s="23"/>
      <c r="G720" s="24"/>
      <c r="H720" s="25"/>
      <c r="I720" s="26"/>
      <c r="M720" s="27"/>
    </row>
    <row r="721" spans="5:13" ht="15.5">
      <c r="E721" s="23"/>
      <c r="G721" s="24"/>
      <c r="H721" s="25"/>
      <c r="I721" s="26"/>
      <c r="M721" s="27"/>
    </row>
    <row r="722" spans="5:13" ht="15.5">
      <c r="E722" s="23"/>
      <c r="G722" s="24"/>
      <c r="H722" s="25"/>
      <c r="I722" s="26"/>
      <c r="M722" s="27"/>
    </row>
    <row r="723" spans="5:13" ht="15.5">
      <c r="E723" s="23"/>
      <c r="G723" s="24"/>
      <c r="H723" s="25"/>
      <c r="I723" s="26"/>
      <c r="M723" s="27"/>
    </row>
    <row r="724" spans="5:13" ht="15.5">
      <c r="E724" s="23"/>
      <c r="G724" s="24"/>
      <c r="H724" s="25"/>
      <c r="I724" s="26"/>
      <c r="M724" s="27"/>
    </row>
    <row r="725" spans="5:13" ht="15.5">
      <c r="E725" s="23"/>
      <c r="G725" s="24"/>
      <c r="H725" s="25"/>
      <c r="I725" s="26"/>
      <c r="M725" s="27"/>
    </row>
    <row r="726" spans="5:13" ht="15.5">
      <c r="E726" s="23"/>
      <c r="G726" s="24"/>
      <c r="H726" s="25"/>
      <c r="I726" s="26"/>
      <c r="M726" s="27"/>
    </row>
    <row r="727" spans="5:13" ht="15.5">
      <c r="E727" s="23"/>
      <c r="G727" s="24"/>
      <c r="H727" s="25"/>
      <c r="I727" s="26"/>
      <c r="M727" s="27"/>
    </row>
    <row r="728" spans="5:13" ht="15.5">
      <c r="E728" s="23"/>
      <c r="G728" s="24"/>
      <c r="H728" s="25"/>
      <c r="I728" s="26"/>
      <c r="M728" s="27"/>
    </row>
    <row r="729" spans="5:13" ht="15.5">
      <c r="E729" s="23"/>
      <c r="G729" s="24"/>
      <c r="H729" s="25"/>
      <c r="I729" s="26"/>
      <c r="M729" s="27"/>
    </row>
    <row r="730" spans="5:13" ht="15.5">
      <c r="E730" s="23"/>
      <c r="G730" s="24"/>
      <c r="H730" s="25"/>
      <c r="I730" s="26"/>
      <c r="M730" s="27"/>
    </row>
    <row r="731" spans="5:13" ht="15.5">
      <c r="E731" s="23"/>
      <c r="G731" s="24"/>
      <c r="H731" s="25"/>
      <c r="I731" s="26"/>
      <c r="M731" s="27"/>
    </row>
    <row r="732" spans="5:13" ht="15.5">
      <c r="E732" s="23"/>
      <c r="G732" s="24"/>
      <c r="H732" s="25"/>
      <c r="I732" s="26"/>
      <c r="M732" s="27"/>
    </row>
    <row r="733" spans="5:13" ht="15.5">
      <c r="E733" s="23"/>
      <c r="G733" s="24"/>
      <c r="H733" s="25"/>
      <c r="I733" s="26"/>
      <c r="M733" s="27"/>
    </row>
    <row r="734" spans="5:13" ht="15.5">
      <c r="E734" s="23"/>
      <c r="G734" s="24"/>
      <c r="H734" s="25"/>
      <c r="I734" s="26"/>
      <c r="M734" s="27"/>
    </row>
    <row r="735" spans="5:13" ht="15.5">
      <c r="E735" s="23"/>
      <c r="G735" s="24"/>
      <c r="H735" s="25"/>
      <c r="I735" s="26"/>
      <c r="M735" s="27"/>
    </row>
    <row r="736" spans="5:13" ht="15.5">
      <c r="E736" s="23"/>
      <c r="G736" s="24"/>
      <c r="H736" s="25"/>
      <c r="I736" s="26"/>
      <c r="M736" s="27"/>
    </row>
    <row r="737" spans="5:13" ht="15.5">
      <c r="E737" s="23"/>
      <c r="G737" s="24"/>
      <c r="H737" s="25"/>
      <c r="I737" s="26"/>
      <c r="M737" s="27"/>
    </row>
    <row r="738" spans="5:13" ht="15.5">
      <c r="E738" s="23"/>
      <c r="G738" s="24"/>
      <c r="H738" s="25"/>
      <c r="I738" s="26"/>
      <c r="M738" s="27"/>
    </row>
    <row r="739" spans="5:13" ht="15.5">
      <c r="E739" s="23"/>
      <c r="G739" s="24"/>
      <c r="H739" s="25"/>
      <c r="I739" s="26"/>
      <c r="M739" s="27"/>
    </row>
    <row r="740" spans="5:13" ht="15.5">
      <c r="E740" s="23"/>
      <c r="G740" s="24"/>
      <c r="H740" s="25"/>
      <c r="I740" s="26"/>
      <c r="M740" s="27"/>
    </row>
    <row r="741" spans="5:13" ht="15.5">
      <c r="E741" s="23"/>
      <c r="G741" s="24"/>
      <c r="H741" s="25"/>
      <c r="I741" s="26"/>
      <c r="M741" s="27"/>
    </row>
    <row r="742" spans="5:13" ht="15.5">
      <c r="E742" s="23"/>
      <c r="G742" s="24"/>
      <c r="H742" s="25"/>
      <c r="I742" s="26"/>
      <c r="M742" s="27"/>
    </row>
    <row r="743" spans="5:13" ht="15.5">
      <c r="E743" s="23"/>
      <c r="G743" s="24"/>
      <c r="H743" s="25"/>
      <c r="I743" s="26"/>
      <c r="M743" s="27"/>
    </row>
    <row r="744" spans="5:13" ht="15.5">
      <c r="E744" s="23"/>
      <c r="G744" s="24"/>
      <c r="H744" s="25"/>
      <c r="I744" s="26"/>
      <c r="M744" s="27"/>
    </row>
    <row r="745" spans="5:13" ht="15.5">
      <c r="E745" s="23"/>
      <c r="G745" s="24"/>
      <c r="H745" s="25"/>
      <c r="I745" s="26"/>
      <c r="M745" s="27"/>
    </row>
    <row r="746" spans="5:13" ht="15.5">
      <c r="E746" s="23"/>
      <c r="G746" s="24"/>
      <c r="H746" s="25"/>
      <c r="I746" s="26"/>
      <c r="M746" s="27"/>
    </row>
    <row r="747" spans="5:13" ht="15.5">
      <c r="E747" s="23"/>
      <c r="G747" s="24"/>
      <c r="H747" s="25"/>
      <c r="I747" s="26"/>
      <c r="M747" s="27"/>
    </row>
    <row r="748" spans="5:13" ht="15.5">
      <c r="E748" s="23"/>
      <c r="G748" s="24"/>
      <c r="H748" s="25"/>
      <c r="I748" s="26"/>
      <c r="M748" s="27"/>
    </row>
    <row r="749" spans="5:13" ht="15.5">
      <c r="E749" s="23"/>
      <c r="G749" s="24"/>
      <c r="H749" s="25"/>
      <c r="I749" s="26"/>
      <c r="M749" s="27"/>
    </row>
    <row r="750" spans="5:13" ht="15.5">
      <c r="E750" s="23"/>
      <c r="G750" s="24"/>
      <c r="H750" s="25"/>
      <c r="I750" s="26"/>
      <c r="M750" s="27"/>
    </row>
    <row r="751" spans="5:13" ht="15.5">
      <c r="E751" s="23"/>
      <c r="G751" s="24"/>
      <c r="H751" s="25"/>
      <c r="I751" s="26"/>
      <c r="M751" s="27"/>
    </row>
    <row r="752" spans="5:13" ht="15.5">
      <c r="E752" s="23"/>
      <c r="G752" s="24"/>
      <c r="H752" s="25"/>
      <c r="I752" s="26"/>
      <c r="M752" s="27"/>
    </row>
    <row r="753" spans="5:13" ht="15.5">
      <c r="E753" s="23"/>
      <c r="G753" s="24"/>
      <c r="H753" s="25"/>
      <c r="I753" s="26"/>
      <c r="M753" s="27"/>
    </row>
    <row r="754" spans="5:13" ht="15.5">
      <c r="E754" s="23"/>
      <c r="G754" s="24"/>
      <c r="H754" s="25"/>
      <c r="I754" s="26"/>
      <c r="M754" s="27"/>
    </row>
    <row r="755" spans="5:13" ht="15.5">
      <c r="E755" s="23"/>
      <c r="G755" s="24"/>
      <c r="H755" s="25"/>
      <c r="I755" s="26"/>
      <c r="M755" s="27"/>
    </row>
    <row r="756" spans="5:13" ht="15.5">
      <c r="E756" s="23"/>
      <c r="G756" s="24"/>
      <c r="H756" s="25"/>
      <c r="I756" s="26"/>
      <c r="M756" s="27"/>
    </row>
    <row r="757" spans="5:13" ht="15.5">
      <c r="E757" s="23"/>
      <c r="G757" s="24"/>
      <c r="H757" s="25"/>
      <c r="I757" s="26"/>
      <c r="M757" s="27"/>
    </row>
    <row r="758" spans="5:13" ht="15.5">
      <c r="E758" s="23"/>
      <c r="G758" s="24"/>
      <c r="H758" s="25"/>
      <c r="I758" s="26"/>
      <c r="M758" s="27"/>
    </row>
    <row r="759" spans="5:13" ht="15.5">
      <c r="E759" s="23"/>
      <c r="G759" s="24"/>
      <c r="H759" s="25"/>
      <c r="I759" s="26"/>
      <c r="M759" s="27"/>
    </row>
    <row r="760" spans="5:13" ht="15.5">
      <c r="E760" s="23"/>
      <c r="G760" s="24"/>
      <c r="H760" s="25"/>
      <c r="I760" s="26"/>
      <c r="M760" s="27"/>
    </row>
    <row r="761" spans="5:13" ht="15.5">
      <c r="E761" s="23"/>
      <c r="G761" s="24"/>
      <c r="H761" s="25"/>
      <c r="I761" s="26"/>
      <c r="M761" s="27"/>
    </row>
    <row r="762" spans="5:13" ht="15.5">
      <c r="E762" s="23"/>
      <c r="G762" s="24"/>
      <c r="H762" s="25"/>
      <c r="I762" s="26"/>
      <c r="M762" s="27"/>
    </row>
    <row r="763" spans="5:13" ht="15.5">
      <c r="E763" s="23"/>
      <c r="G763" s="24"/>
      <c r="H763" s="25"/>
      <c r="I763" s="26"/>
      <c r="M763" s="27"/>
    </row>
    <row r="764" spans="5:13" ht="15.5">
      <c r="E764" s="23"/>
      <c r="G764" s="24"/>
      <c r="H764" s="25"/>
      <c r="I764" s="26"/>
      <c r="M764" s="27"/>
    </row>
    <row r="765" spans="5:13" ht="15.5">
      <c r="E765" s="23"/>
      <c r="G765" s="24"/>
      <c r="H765" s="25"/>
      <c r="I765" s="26"/>
      <c r="M765" s="27"/>
    </row>
    <row r="766" spans="5:13" ht="15.5">
      <c r="E766" s="23"/>
      <c r="G766" s="24"/>
      <c r="H766" s="25"/>
      <c r="I766" s="26"/>
      <c r="M766" s="27"/>
    </row>
    <row r="767" spans="5:13" ht="15.5">
      <c r="E767" s="23"/>
      <c r="G767" s="24"/>
      <c r="H767" s="25"/>
      <c r="I767" s="26"/>
      <c r="M767" s="27"/>
    </row>
    <row r="768" spans="5:13" ht="15.5">
      <c r="E768" s="23"/>
      <c r="G768" s="24"/>
      <c r="H768" s="25"/>
      <c r="I768" s="26"/>
      <c r="M768" s="27"/>
    </row>
    <row r="769" spans="5:13" ht="15.5">
      <c r="E769" s="23"/>
      <c r="G769" s="24"/>
      <c r="H769" s="25"/>
      <c r="I769" s="26"/>
      <c r="M769" s="27"/>
    </row>
    <row r="770" spans="5:13" ht="15.5">
      <c r="E770" s="23"/>
      <c r="G770" s="24"/>
      <c r="H770" s="25"/>
      <c r="I770" s="26"/>
      <c r="M770" s="27"/>
    </row>
    <row r="771" spans="5:13" ht="15.5">
      <c r="E771" s="23"/>
      <c r="G771" s="24"/>
      <c r="H771" s="25"/>
      <c r="I771" s="26"/>
      <c r="M771" s="27"/>
    </row>
    <row r="772" spans="5:13" ht="15.5">
      <c r="E772" s="23"/>
      <c r="G772" s="24"/>
      <c r="H772" s="25"/>
      <c r="I772" s="26"/>
      <c r="M772" s="27"/>
    </row>
    <row r="773" spans="5:13" ht="15.5">
      <c r="E773" s="23"/>
      <c r="G773" s="24"/>
      <c r="H773" s="25"/>
      <c r="I773" s="26"/>
      <c r="M773" s="27"/>
    </row>
    <row r="774" spans="5:13" ht="15.5">
      <c r="E774" s="23"/>
      <c r="G774" s="24"/>
      <c r="H774" s="25"/>
      <c r="I774" s="26"/>
      <c r="M774" s="27"/>
    </row>
    <row r="775" spans="5:13" ht="15.5">
      <c r="E775" s="23"/>
      <c r="G775" s="24"/>
      <c r="H775" s="25"/>
      <c r="I775" s="26"/>
      <c r="M775" s="27"/>
    </row>
    <row r="776" spans="5:13" ht="15.5">
      <c r="E776" s="23"/>
      <c r="G776" s="24"/>
      <c r="H776" s="25"/>
      <c r="I776" s="26"/>
      <c r="M776" s="27"/>
    </row>
    <row r="777" spans="5:13" ht="15.5">
      <c r="E777" s="23"/>
      <c r="G777" s="24"/>
      <c r="H777" s="25"/>
      <c r="I777" s="26"/>
      <c r="M777" s="27"/>
    </row>
    <row r="778" spans="5:13" ht="15.5">
      <c r="E778" s="23"/>
      <c r="G778" s="24"/>
      <c r="H778" s="25"/>
      <c r="I778" s="26"/>
      <c r="M778" s="27"/>
    </row>
    <row r="779" spans="5:13" ht="15.5">
      <c r="E779" s="23"/>
      <c r="G779" s="24"/>
      <c r="H779" s="25"/>
      <c r="I779" s="26"/>
      <c r="M779" s="27"/>
    </row>
    <row r="780" spans="5:13" ht="15.5">
      <c r="E780" s="23"/>
      <c r="G780" s="24"/>
      <c r="H780" s="25"/>
      <c r="I780" s="26"/>
      <c r="M780" s="27"/>
    </row>
    <row r="781" spans="5:13" ht="15.5">
      <c r="E781" s="23"/>
      <c r="G781" s="24"/>
      <c r="H781" s="25"/>
      <c r="I781" s="26"/>
      <c r="M781" s="27"/>
    </row>
    <row r="782" spans="5:13" ht="15.5">
      <c r="E782" s="23"/>
      <c r="G782" s="24"/>
      <c r="H782" s="25"/>
      <c r="I782" s="26"/>
      <c r="M782" s="27"/>
    </row>
    <row r="783" spans="5:13" ht="15.5">
      <c r="E783" s="23"/>
      <c r="G783" s="24"/>
      <c r="H783" s="25"/>
      <c r="I783" s="26"/>
      <c r="M783" s="27"/>
    </row>
    <row r="784" spans="5:13" ht="15.5">
      <c r="E784" s="23"/>
      <c r="G784" s="24"/>
      <c r="H784" s="25"/>
      <c r="I784" s="26"/>
      <c r="M784" s="27"/>
    </row>
    <row r="785" spans="5:13" ht="15.5">
      <c r="E785" s="23"/>
      <c r="G785" s="24"/>
      <c r="H785" s="25"/>
      <c r="I785" s="26"/>
      <c r="M785" s="27"/>
    </row>
    <row r="786" spans="5:13" ht="15.5">
      <c r="E786" s="23"/>
      <c r="G786" s="24"/>
      <c r="H786" s="25"/>
      <c r="I786" s="26"/>
      <c r="M786" s="27"/>
    </row>
    <row r="787" spans="5:13" ht="15.5">
      <c r="E787" s="23"/>
      <c r="G787" s="24"/>
      <c r="H787" s="25"/>
      <c r="I787" s="26"/>
      <c r="M787" s="27"/>
    </row>
    <row r="788" spans="5:13" ht="15.5">
      <c r="E788" s="23"/>
      <c r="G788" s="24"/>
      <c r="H788" s="25"/>
      <c r="I788" s="26"/>
      <c r="M788" s="27"/>
    </row>
    <row r="789" spans="5:13" ht="15.5">
      <c r="E789" s="23"/>
      <c r="G789" s="24"/>
      <c r="H789" s="25"/>
      <c r="I789" s="26"/>
      <c r="M789" s="27"/>
    </row>
    <row r="790" spans="5:13" ht="15.5">
      <c r="E790" s="23"/>
      <c r="G790" s="24"/>
      <c r="H790" s="25"/>
      <c r="I790" s="26"/>
      <c r="M790" s="27"/>
    </row>
    <row r="791" spans="5:13" ht="15.5">
      <c r="E791" s="23"/>
      <c r="G791" s="24"/>
      <c r="H791" s="25"/>
      <c r="I791" s="26"/>
      <c r="M791" s="27"/>
    </row>
    <row r="792" spans="5:13" ht="15.5">
      <c r="E792" s="23"/>
      <c r="G792" s="24"/>
      <c r="H792" s="25"/>
      <c r="I792" s="26"/>
      <c r="M792" s="27"/>
    </row>
    <row r="793" spans="5:13" ht="15.5">
      <c r="E793" s="23"/>
      <c r="G793" s="24"/>
      <c r="H793" s="25"/>
      <c r="I793" s="26"/>
      <c r="M793" s="27"/>
    </row>
    <row r="794" spans="5:13" ht="15.5">
      <c r="E794" s="23"/>
      <c r="G794" s="24"/>
      <c r="H794" s="25"/>
      <c r="I794" s="26"/>
      <c r="M794" s="27"/>
    </row>
    <row r="795" spans="5:13" ht="15.5">
      <c r="E795" s="23"/>
      <c r="G795" s="24"/>
      <c r="H795" s="25"/>
      <c r="I795" s="26"/>
      <c r="M795" s="27"/>
    </row>
    <row r="796" spans="5:13" ht="15.5">
      <c r="E796" s="23"/>
      <c r="G796" s="24"/>
      <c r="H796" s="25"/>
      <c r="I796" s="26"/>
      <c r="M796" s="27"/>
    </row>
    <row r="797" spans="5:13" ht="15.5">
      <c r="E797" s="23"/>
      <c r="G797" s="24"/>
      <c r="H797" s="25"/>
      <c r="I797" s="26"/>
      <c r="M797" s="27"/>
    </row>
    <row r="798" spans="5:13" ht="15.5">
      <c r="E798" s="23"/>
      <c r="G798" s="24"/>
      <c r="H798" s="25"/>
      <c r="I798" s="26"/>
      <c r="M798" s="27"/>
    </row>
    <row r="799" spans="5:13" ht="15.5">
      <c r="E799" s="23"/>
      <c r="G799" s="24"/>
      <c r="H799" s="25"/>
      <c r="I799" s="26"/>
      <c r="M799" s="27"/>
    </row>
    <row r="800" spans="5:13" ht="15.5">
      <c r="E800" s="23"/>
      <c r="G800" s="24"/>
      <c r="H800" s="25"/>
      <c r="I800" s="26"/>
      <c r="M800" s="27"/>
    </row>
    <row r="801" spans="5:13" ht="15.5">
      <c r="E801" s="23"/>
      <c r="G801" s="24"/>
      <c r="H801" s="25"/>
      <c r="I801" s="26"/>
      <c r="M801" s="27"/>
    </row>
    <row r="802" spans="5:13" ht="15.5">
      <c r="E802" s="23"/>
      <c r="G802" s="24"/>
      <c r="H802" s="25"/>
      <c r="I802" s="26"/>
      <c r="M802" s="27"/>
    </row>
    <row r="803" spans="5:13" ht="15.5">
      <c r="E803" s="23"/>
      <c r="G803" s="24"/>
      <c r="H803" s="25"/>
      <c r="I803" s="26"/>
      <c r="M803" s="27"/>
    </row>
    <row r="804" spans="5:13" ht="15.5">
      <c r="E804" s="23"/>
      <c r="G804" s="24"/>
      <c r="H804" s="25"/>
      <c r="I804" s="26"/>
      <c r="M804" s="27"/>
    </row>
    <row r="805" spans="5:13" ht="15.5">
      <c r="E805" s="23"/>
      <c r="G805" s="24"/>
      <c r="H805" s="25"/>
      <c r="I805" s="26"/>
      <c r="M805" s="27"/>
    </row>
    <row r="806" spans="5:13" ht="15.5">
      <c r="E806" s="23"/>
      <c r="G806" s="24"/>
      <c r="H806" s="25"/>
      <c r="I806" s="26"/>
      <c r="M806" s="27"/>
    </row>
    <row r="807" spans="5:13" ht="15.5">
      <c r="E807" s="23"/>
      <c r="G807" s="24"/>
      <c r="H807" s="25"/>
      <c r="I807" s="26"/>
      <c r="M807" s="27"/>
    </row>
    <row r="808" spans="5:13" ht="15.5">
      <c r="E808" s="23"/>
      <c r="G808" s="24"/>
      <c r="H808" s="25"/>
      <c r="I808" s="26"/>
      <c r="M808" s="27"/>
    </row>
    <row r="809" spans="5:13" ht="15.5">
      <c r="E809" s="23"/>
      <c r="G809" s="24"/>
      <c r="H809" s="25"/>
      <c r="I809" s="26"/>
      <c r="M809" s="27"/>
    </row>
    <row r="810" spans="5:13" ht="15.5">
      <c r="E810" s="23"/>
      <c r="G810" s="24"/>
      <c r="H810" s="25"/>
      <c r="I810" s="26"/>
      <c r="M810" s="27"/>
    </row>
    <row r="811" spans="5:13" ht="15.5">
      <c r="E811" s="23"/>
      <c r="G811" s="24"/>
      <c r="H811" s="25"/>
      <c r="I811" s="26"/>
      <c r="M811" s="27"/>
    </row>
    <row r="812" spans="5:13" ht="15.5">
      <c r="E812" s="23"/>
      <c r="G812" s="24"/>
      <c r="H812" s="25"/>
      <c r="I812" s="26"/>
      <c r="M812" s="27"/>
    </row>
    <row r="813" spans="5:13" ht="15.5">
      <c r="E813" s="23"/>
      <c r="G813" s="24"/>
      <c r="H813" s="25"/>
      <c r="I813" s="26"/>
      <c r="M813" s="27"/>
    </row>
    <row r="814" spans="5:13" ht="15.5">
      <c r="E814" s="23"/>
      <c r="G814" s="24"/>
      <c r="H814" s="25"/>
      <c r="I814" s="26"/>
      <c r="M814" s="27"/>
    </row>
    <row r="815" spans="5:13" ht="15.5">
      <c r="E815" s="23"/>
      <c r="G815" s="24"/>
      <c r="H815" s="25"/>
      <c r="I815" s="26"/>
      <c r="M815" s="27"/>
    </row>
    <row r="816" spans="5:13" ht="15.5">
      <c r="E816" s="23"/>
      <c r="G816" s="24"/>
      <c r="H816" s="25"/>
      <c r="I816" s="26"/>
      <c r="M816" s="27"/>
    </row>
    <row r="817" spans="5:13" ht="15.5">
      <c r="E817" s="23"/>
      <c r="G817" s="24"/>
      <c r="H817" s="25"/>
      <c r="I817" s="26"/>
      <c r="M817" s="27"/>
    </row>
    <row r="818" spans="5:13" ht="15.5">
      <c r="E818" s="23"/>
      <c r="G818" s="24"/>
      <c r="H818" s="25"/>
      <c r="I818" s="26"/>
      <c r="M818" s="27"/>
    </row>
    <row r="819" spans="5:13" ht="15.5">
      <c r="E819" s="23"/>
      <c r="G819" s="24"/>
      <c r="H819" s="25"/>
      <c r="I819" s="26"/>
      <c r="M819" s="27"/>
    </row>
    <row r="820" spans="5:13" ht="15.5">
      <c r="E820" s="23"/>
      <c r="G820" s="24"/>
      <c r="H820" s="25"/>
      <c r="I820" s="26"/>
      <c r="M820" s="27"/>
    </row>
    <row r="821" spans="5:13" ht="15.5">
      <c r="E821" s="23"/>
      <c r="G821" s="24"/>
      <c r="H821" s="25"/>
      <c r="I821" s="26"/>
      <c r="M821" s="27"/>
    </row>
    <row r="822" spans="5:13" ht="15.5">
      <c r="E822" s="23"/>
      <c r="G822" s="24"/>
      <c r="H822" s="25"/>
      <c r="I822" s="26"/>
      <c r="M822" s="27"/>
    </row>
    <row r="823" spans="5:13" ht="15.5">
      <c r="E823" s="23"/>
      <c r="G823" s="24"/>
      <c r="H823" s="25"/>
      <c r="I823" s="26"/>
      <c r="M823" s="27"/>
    </row>
    <row r="824" spans="5:13" ht="15.5">
      <c r="E824" s="23"/>
      <c r="G824" s="24"/>
      <c r="H824" s="25"/>
      <c r="I824" s="26"/>
      <c r="M824" s="27"/>
    </row>
    <row r="825" spans="5:13" ht="15.5">
      <c r="E825" s="23"/>
      <c r="G825" s="24"/>
      <c r="H825" s="25"/>
      <c r="I825" s="26"/>
      <c r="M825" s="27"/>
    </row>
    <row r="826" spans="5:13" ht="15.5">
      <c r="E826" s="23"/>
      <c r="G826" s="24"/>
      <c r="H826" s="25"/>
      <c r="I826" s="26"/>
      <c r="M826" s="27"/>
    </row>
    <row r="827" spans="5:13" ht="15.5">
      <c r="E827" s="23"/>
      <c r="G827" s="24"/>
      <c r="H827" s="25"/>
      <c r="I827" s="26"/>
      <c r="M827" s="27"/>
    </row>
    <row r="828" spans="5:13" ht="15.5">
      <c r="E828" s="23"/>
      <c r="G828" s="24"/>
      <c r="H828" s="25"/>
      <c r="I828" s="26"/>
      <c r="M828" s="27"/>
    </row>
    <row r="829" spans="5:13" ht="15.5">
      <c r="E829" s="23"/>
      <c r="G829" s="24"/>
      <c r="H829" s="25"/>
      <c r="I829" s="26"/>
      <c r="M829" s="27"/>
    </row>
    <row r="830" spans="5:13" ht="15.5">
      <c r="E830" s="23"/>
      <c r="G830" s="24"/>
      <c r="H830" s="25"/>
      <c r="I830" s="26"/>
      <c r="M830" s="27"/>
    </row>
    <row r="831" spans="5:13" ht="15.5">
      <c r="E831" s="23"/>
      <c r="G831" s="24"/>
      <c r="H831" s="25"/>
      <c r="I831" s="26"/>
      <c r="M831" s="27"/>
    </row>
    <row r="832" spans="5:13" ht="15.5">
      <c r="E832" s="23"/>
      <c r="G832" s="24"/>
      <c r="H832" s="25"/>
      <c r="I832" s="26"/>
      <c r="M832" s="27"/>
    </row>
    <row r="833" spans="5:13" ht="15.5">
      <c r="E833" s="23"/>
      <c r="G833" s="24"/>
      <c r="H833" s="25"/>
      <c r="I833" s="26"/>
      <c r="M833" s="27"/>
    </row>
    <row r="834" spans="5:13" ht="15.5">
      <c r="E834" s="23"/>
      <c r="G834" s="24"/>
      <c r="H834" s="25"/>
      <c r="I834" s="26"/>
      <c r="M834" s="27"/>
    </row>
    <row r="835" spans="5:13" ht="15.5">
      <c r="E835" s="23"/>
      <c r="G835" s="24"/>
      <c r="H835" s="25"/>
      <c r="I835" s="26"/>
      <c r="M835" s="27"/>
    </row>
    <row r="836" spans="5:13" ht="15.5">
      <c r="E836" s="23"/>
      <c r="G836" s="24"/>
      <c r="H836" s="25"/>
      <c r="I836" s="26"/>
      <c r="M836" s="27"/>
    </row>
    <row r="837" spans="5:13" ht="15.5">
      <c r="E837" s="23"/>
      <c r="G837" s="24"/>
      <c r="H837" s="25"/>
      <c r="I837" s="26"/>
      <c r="M837" s="27"/>
    </row>
    <row r="838" spans="5:13" ht="15.5">
      <c r="E838" s="23"/>
      <c r="G838" s="24"/>
      <c r="H838" s="25"/>
      <c r="I838" s="26"/>
      <c r="M838" s="27"/>
    </row>
    <row r="839" spans="5:13" ht="15.5">
      <c r="E839" s="23"/>
      <c r="G839" s="24"/>
      <c r="H839" s="25"/>
      <c r="I839" s="26"/>
      <c r="M839" s="27"/>
    </row>
    <row r="840" spans="5:13" ht="15.5">
      <c r="E840" s="23"/>
      <c r="G840" s="24"/>
      <c r="H840" s="25"/>
      <c r="I840" s="26"/>
      <c r="M840" s="27"/>
    </row>
    <row r="841" spans="5:13" ht="15.5">
      <c r="E841" s="23"/>
      <c r="G841" s="24"/>
      <c r="H841" s="25"/>
      <c r="I841" s="26"/>
      <c r="M841" s="27"/>
    </row>
    <row r="842" spans="5:13" ht="15.5">
      <c r="E842" s="23"/>
      <c r="G842" s="24"/>
      <c r="H842" s="25"/>
      <c r="I842" s="26"/>
      <c r="M842" s="27"/>
    </row>
    <row r="843" spans="5:13" ht="15.5">
      <c r="E843" s="23"/>
      <c r="G843" s="24"/>
      <c r="H843" s="25"/>
      <c r="I843" s="26"/>
      <c r="M843" s="27"/>
    </row>
    <row r="844" spans="5:13" ht="15.5">
      <c r="E844" s="23"/>
      <c r="G844" s="24"/>
      <c r="H844" s="25"/>
      <c r="I844" s="26"/>
      <c r="M844" s="27"/>
    </row>
    <row r="845" spans="5:13" ht="15.5">
      <c r="E845" s="23"/>
      <c r="G845" s="24"/>
      <c r="H845" s="25"/>
      <c r="I845" s="26"/>
      <c r="M845" s="27"/>
    </row>
    <row r="846" spans="5:13" ht="15.5">
      <c r="E846" s="23"/>
      <c r="G846" s="24"/>
      <c r="H846" s="25"/>
      <c r="I846" s="26"/>
      <c r="M846" s="27"/>
    </row>
    <row r="847" spans="5:13" ht="15.5">
      <c r="E847" s="23"/>
      <c r="G847" s="24"/>
      <c r="H847" s="25"/>
      <c r="I847" s="26"/>
      <c r="M847" s="27"/>
    </row>
    <row r="848" spans="5:13" ht="15.5">
      <c r="E848" s="23"/>
      <c r="G848" s="24"/>
      <c r="H848" s="25"/>
      <c r="I848" s="26"/>
      <c r="M848" s="27"/>
    </row>
    <row r="849" spans="5:13" ht="15.5">
      <c r="E849" s="23"/>
      <c r="G849" s="24"/>
      <c r="H849" s="25"/>
      <c r="I849" s="26"/>
      <c r="M849" s="27"/>
    </row>
    <row r="850" spans="5:13" ht="15.5">
      <c r="E850" s="23"/>
      <c r="G850" s="24"/>
      <c r="H850" s="25"/>
      <c r="I850" s="26"/>
      <c r="M850" s="27"/>
    </row>
    <row r="851" spans="5:13" ht="15.5">
      <c r="E851" s="23"/>
      <c r="G851" s="24"/>
      <c r="H851" s="25"/>
      <c r="I851" s="26"/>
      <c r="M851" s="27"/>
    </row>
    <row r="852" spans="5:13" ht="15.5">
      <c r="E852" s="23"/>
      <c r="G852" s="24"/>
      <c r="H852" s="25"/>
      <c r="I852" s="26"/>
      <c r="M852" s="27"/>
    </row>
    <row r="853" spans="5:13" ht="15.5">
      <c r="E853" s="23"/>
      <c r="G853" s="24"/>
      <c r="H853" s="25"/>
      <c r="I853" s="26"/>
      <c r="M853" s="27"/>
    </row>
    <row r="854" spans="5:13" ht="15.5">
      <c r="E854" s="23"/>
      <c r="G854" s="24"/>
      <c r="H854" s="25"/>
      <c r="I854" s="26"/>
      <c r="M854" s="27"/>
    </row>
    <row r="855" spans="5:13" ht="15.5">
      <c r="E855" s="23"/>
      <c r="G855" s="24"/>
      <c r="H855" s="25"/>
      <c r="I855" s="26"/>
      <c r="M855" s="27"/>
    </row>
    <row r="856" spans="5:13" ht="15.5">
      <c r="E856" s="23"/>
      <c r="G856" s="24"/>
      <c r="H856" s="25"/>
      <c r="I856" s="26"/>
      <c r="M856" s="27"/>
    </row>
    <row r="857" spans="5:13" ht="15.5">
      <c r="E857" s="23"/>
      <c r="G857" s="24"/>
      <c r="H857" s="25"/>
      <c r="I857" s="26"/>
      <c r="M857" s="27"/>
    </row>
    <row r="858" spans="5:13" ht="15.5">
      <c r="E858" s="23"/>
      <c r="G858" s="24"/>
      <c r="H858" s="25"/>
      <c r="I858" s="26"/>
      <c r="M858" s="27"/>
    </row>
    <row r="859" spans="5:13" ht="15.5">
      <c r="E859" s="23"/>
      <c r="G859" s="24"/>
      <c r="H859" s="25"/>
      <c r="I859" s="26"/>
      <c r="M859" s="27"/>
    </row>
    <row r="860" spans="5:13" ht="15.5">
      <c r="E860" s="23"/>
      <c r="G860" s="24"/>
      <c r="H860" s="25"/>
      <c r="I860" s="26"/>
      <c r="M860" s="27"/>
    </row>
    <row r="861" spans="5:13" ht="15.5">
      <c r="E861" s="23"/>
      <c r="G861" s="24"/>
      <c r="H861" s="25"/>
      <c r="I861" s="26"/>
      <c r="M861" s="27"/>
    </row>
    <row r="862" spans="5:13" ht="15.5">
      <c r="E862" s="23"/>
      <c r="G862" s="24"/>
      <c r="H862" s="25"/>
      <c r="I862" s="26"/>
      <c r="M862" s="27"/>
    </row>
    <row r="863" spans="5:13" ht="15.5">
      <c r="E863" s="23"/>
      <c r="G863" s="24"/>
      <c r="H863" s="25"/>
      <c r="I863" s="26"/>
      <c r="M863" s="27"/>
    </row>
    <row r="864" spans="5:13" ht="15.5">
      <c r="E864" s="23"/>
      <c r="G864" s="24"/>
      <c r="H864" s="25"/>
      <c r="I864" s="26"/>
      <c r="M864" s="27"/>
    </row>
    <row r="865" spans="5:13" ht="15.5">
      <c r="E865" s="23"/>
      <c r="G865" s="24"/>
      <c r="H865" s="25"/>
      <c r="I865" s="26"/>
      <c r="M865" s="27"/>
    </row>
    <row r="866" spans="5:13" ht="15.5">
      <c r="E866" s="23"/>
      <c r="G866" s="24"/>
      <c r="H866" s="25"/>
      <c r="I866" s="26"/>
      <c r="M866" s="27"/>
    </row>
    <row r="867" spans="5:13" ht="15.5">
      <c r="E867" s="23"/>
      <c r="G867" s="24"/>
      <c r="H867" s="25"/>
      <c r="I867" s="26"/>
      <c r="M867" s="27"/>
    </row>
    <row r="868" spans="5:13" ht="15.5">
      <c r="E868" s="23"/>
      <c r="G868" s="24"/>
      <c r="H868" s="25"/>
      <c r="I868" s="26"/>
      <c r="M868" s="27"/>
    </row>
    <row r="869" spans="5:13" ht="15.5">
      <c r="E869" s="23"/>
      <c r="G869" s="24"/>
      <c r="H869" s="25"/>
      <c r="I869" s="26"/>
      <c r="M869" s="27"/>
    </row>
    <row r="870" spans="5:13" ht="15.5">
      <c r="E870" s="23"/>
      <c r="G870" s="24"/>
      <c r="H870" s="25"/>
      <c r="I870" s="26"/>
      <c r="M870" s="27"/>
    </row>
    <row r="871" spans="5:13" ht="15.5">
      <c r="E871" s="23"/>
      <c r="G871" s="24"/>
      <c r="H871" s="25"/>
      <c r="I871" s="26"/>
      <c r="M871" s="27"/>
    </row>
    <row r="872" spans="5:13" ht="15.5">
      <c r="E872" s="23"/>
      <c r="G872" s="24"/>
      <c r="H872" s="25"/>
      <c r="I872" s="26"/>
      <c r="M872" s="27"/>
    </row>
    <row r="873" spans="5:13" ht="15.5">
      <c r="E873" s="23"/>
      <c r="G873" s="24"/>
      <c r="H873" s="25"/>
      <c r="I873" s="26"/>
      <c r="M873" s="27"/>
    </row>
    <row r="874" spans="5:13" ht="15.5">
      <c r="E874" s="23"/>
      <c r="G874" s="24"/>
      <c r="H874" s="25"/>
      <c r="I874" s="26"/>
      <c r="M874" s="27"/>
    </row>
    <row r="875" spans="5:13" ht="15.5">
      <c r="E875" s="23"/>
      <c r="G875" s="24"/>
      <c r="H875" s="25"/>
      <c r="I875" s="26"/>
      <c r="M875" s="27"/>
    </row>
    <row r="876" spans="5:13" ht="15.5">
      <c r="E876" s="23"/>
      <c r="G876" s="24"/>
      <c r="H876" s="25"/>
      <c r="I876" s="26"/>
      <c r="M876" s="27"/>
    </row>
    <row r="877" spans="5:13" ht="15.5">
      <c r="E877" s="23"/>
      <c r="G877" s="24"/>
      <c r="H877" s="25"/>
      <c r="I877" s="26"/>
      <c r="M877" s="27"/>
    </row>
    <row r="878" spans="5:13" ht="15.5">
      <c r="E878" s="23"/>
      <c r="G878" s="24"/>
      <c r="H878" s="25"/>
      <c r="I878" s="26"/>
      <c r="M878" s="27"/>
    </row>
    <row r="879" spans="5:13" ht="15.5">
      <c r="E879" s="23"/>
      <c r="G879" s="24"/>
      <c r="H879" s="25"/>
      <c r="I879" s="26"/>
      <c r="M879" s="27"/>
    </row>
    <row r="880" spans="5:13" ht="15.5">
      <c r="E880" s="23"/>
      <c r="G880" s="24"/>
      <c r="H880" s="25"/>
      <c r="I880" s="26"/>
      <c r="M880" s="27"/>
    </row>
    <row r="881" spans="5:13" ht="15.5">
      <c r="E881" s="23"/>
      <c r="G881" s="24"/>
      <c r="H881" s="25"/>
      <c r="I881" s="26"/>
      <c r="M881" s="27"/>
    </row>
    <row r="882" spans="5:13" ht="15.5">
      <c r="E882" s="23"/>
      <c r="G882" s="24"/>
      <c r="H882" s="25"/>
      <c r="I882" s="26"/>
      <c r="M882" s="27"/>
    </row>
    <row r="883" spans="5:13" ht="15.5">
      <c r="E883" s="23"/>
      <c r="G883" s="24"/>
      <c r="H883" s="25"/>
      <c r="I883" s="26"/>
      <c r="M883" s="27"/>
    </row>
    <row r="884" spans="5:13" ht="15.5">
      <c r="E884" s="23"/>
      <c r="G884" s="24"/>
      <c r="H884" s="25"/>
      <c r="I884" s="26"/>
      <c r="M884" s="27"/>
    </row>
    <row r="885" spans="5:13" ht="15.5">
      <c r="E885" s="23"/>
      <c r="G885" s="24"/>
      <c r="H885" s="25"/>
      <c r="I885" s="26"/>
      <c r="M885" s="27"/>
    </row>
    <row r="886" spans="5:13" ht="15.5">
      <c r="E886" s="23"/>
      <c r="G886" s="24"/>
      <c r="H886" s="25"/>
      <c r="I886" s="26"/>
      <c r="M886" s="27"/>
    </row>
    <row r="887" spans="5:13" ht="15.5">
      <c r="E887" s="23"/>
      <c r="G887" s="24"/>
      <c r="H887" s="25"/>
      <c r="I887" s="26"/>
      <c r="M887" s="27"/>
    </row>
    <row r="888" spans="5:13" ht="15.5">
      <c r="E888" s="23"/>
      <c r="G888" s="24"/>
      <c r="H888" s="25"/>
      <c r="I888" s="26"/>
      <c r="M888" s="27"/>
    </row>
    <row r="889" spans="5:13" ht="15.5">
      <c r="E889" s="23"/>
      <c r="G889" s="24"/>
      <c r="H889" s="25"/>
      <c r="I889" s="26"/>
      <c r="M889" s="27"/>
    </row>
    <row r="890" spans="5:13" ht="15.5">
      <c r="E890" s="23"/>
      <c r="G890" s="24"/>
      <c r="H890" s="25"/>
      <c r="I890" s="26"/>
      <c r="M890" s="27"/>
    </row>
    <row r="891" spans="5:13" ht="15.5">
      <c r="E891" s="23"/>
      <c r="G891" s="24"/>
      <c r="H891" s="25"/>
      <c r="I891" s="26"/>
      <c r="M891" s="27"/>
    </row>
    <row r="892" spans="5:13" ht="15.5">
      <c r="E892" s="23"/>
      <c r="G892" s="24"/>
      <c r="H892" s="25"/>
      <c r="I892" s="26"/>
      <c r="M892" s="27"/>
    </row>
    <row r="893" spans="5:13" ht="15.5">
      <c r="E893" s="23"/>
      <c r="G893" s="24"/>
      <c r="H893" s="25"/>
      <c r="I893" s="26"/>
      <c r="M893" s="27"/>
    </row>
    <row r="894" spans="5:13" ht="15.5">
      <c r="E894" s="23"/>
      <c r="G894" s="24"/>
      <c r="H894" s="25"/>
      <c r="I894" s="26"/>
      <c r="M894" s="27"/>
    </row>
    <row r="895" spans="5:13" ht="15.5">
      <c r="E895" s="23"/>
      <c r="G895" s="24"/>
      <c r="H895" s="25"/>
      <c r="I895" s="26"/>
      <c r="M895" s="27"/>
    </row>
    <row r="896" spans="5:13" ht="15.5">
      <c r="E896" s="23"/>
      <c r="G896" s="24"/>
      <c r="H896" s="25"/>
      <c r="I896" s="26"/>
      <c r="M896" s="27"/>
    </row>
    <row r="897" spans="5:13" ht="15.5">
      <c r="E897" s="23"/>
      <c r="G897" s="24"/>
      <c r="H897" s="25"/>
      <c r="I897" s="26"/>
      <c r="M897" s="27"/>
    </row>
    <row r="898" spans="5:13" ht="15.5">
      <c r="E898" s="23"/>
      <c r="G898" s="24"/>
      <c r="H898" s="25"/>
      <c r="I898" s="26"/>
      <c r="M898" s="27"/>
    </row>
    <row r="899" spans="5:13" ht="15.5">
      <c r="E899" s="23"/>
      <c r="G899" s="24"/>
      <c r="H899" s="25"/>
      <c r="I899" s="26"/>
      <c r="M899" s="27"/>
    </row>
    <row r="900" spans="5:13" ht="15.5">
      <c r="E900" s="23"/>
      <c r="G900" s="24"/>
      <c r="H900" s="25"/>
      <c r="I900" s="26"/>
      <c r="M900" s="27"/>
    </row>
    <row r="901" spans="5:13" ht="15.5">
      <c r="E901" s="23"/>
      <c r="G901" s="24"/>
      <c r="H901" s="25"/>
      <c r="I901" s="26"/>
      <c r="M901" s="27"/>
    </row>
    <row r="902" spans="5:13" ht="15.5">
      <c r="E902" s="23"/>
      <c r="G902" s="24"/>
      <c r="H902" s="25"/>
      <c r="I902" s="26"/>
      <c r="M902" s="27"/>
    </row>
    <row r="903" spans="5:13" ht="15.5">
      <c r="E903" s="23"/>
      <c r="G903" s="24"/>
      <c r="H903" s="25"/>
      <c r="I903" s="26"/>
      <c r="M903" s="27"/>
    </row>
    <row r="904" spans="5:13" ht="15.5">
      <c r="E904" s="23"/>
      <c r="G904" s="24"/>
      <c r="H904" s="25"/>
      <c r="I904" s="26"/>
      <c r="M904" s="27"/>
    </row>
    <row r="905" spans="5:13" ht="15.5">
      <c r="E905" s="23"/>
      <c r="G905" s="24"/>
      <c r="H905" s="25"/>
      <c r="I905" s="26"/>
      <c r="M905" s="27"/>
    </row>
    <row r="906" spans="5:13" ht="15.5">
      <c r="E906" s="23"/>
      <c r="G906" s="24"/>
      <c r="H906" s="25"/>
      <c r="I906" s="26"/>
      <c r="M906" s="27"/>
    </row>
    <row r="907" spans="5:13" ht="15.5">
      <c r="E907" s="23"/>
      <c r="G907" s="24"/>
      <c r="H907" s="25"/>
      <c r="I907" s="26"/>
      <c r="M907" s="27"/>
    </row>
    <row r="908" spans="5:13" ht="15.5">
      <c r="E908" s="23"/>
      <c r="G908" s="24"/>
      <c r="H908" s="25"/>
      <c r="I908" s="26"/>
      <c r="M908" s="27"/>
    </row>
    <row r="909" spans="5:13" ht="15.5">
      <c r="E909" s="23"/>
      <c r="G909" s="24"/>
      <c r="H909" s="25"/>
      <c r="I909" s="26"/>
      <c r="M909" s="27"/>
    </row>
    <row r="910" spans="5:13" ht="15.5">
      <c r="E910" s="23"/>
      <c r="G910" s="24"/>
      <c r="H910" s="25"/>
      <c r="I910" s="26"/>
      <c r="M910" s="27"/>
    </row>
    <row r="911" spans="5:13" ht="15.5">
      <c r="E911" s="23"/>
      <c r="G911" s="24"/>
      <c r="H911" s="25"/>
      <c r="I911" s="26"/>
      <c r="M911" s="27"/>
    </row>
    <row r="912" spans="5:13" ht="15.5">
      <c r="E912" s="23"/>
      <c r="G912" s="24"/>
      <c r="H912" s="25"/>
      <c r="I912" s="26"/>
      <c r="M912" s="27"/>
    </row>
    <row r="913" spans="5:13" ht="15.5">
      <c r="E913" s="23"/>
      <c r="G913" s="24"/>
      <c r="H913" s="25"/>
      <c r="I913" s="26"/>
      <c r="M913" s="27"/>
    </row>
    <row r="914" spans="5:13" ht="15.5">
      <c r="E914" s="23"/>
      <c r="G914" s="24"/>
      <c r="H914" s="25"/>
      <c r="I914" s="26"/>
      <c r="M914" s="27"/>
    </row>
    <row r="915" spans="5:13" ht="15.5">
      <c r="E915" s="23"/>
      <c r="G915" s="24"/>
      <c r="H915" s="25"/>
      <c r="I915" s="26"/>
      <c r="M915" s="27"/>
    </row>
    <row r="916" spans="5:13" ht="15.5">
      <c r="E916" s="23"/>
      <c r="G916" s="24"/>
      <c r="H916" s="25"/>
      <c r="I916" s="26"/>
      <c r="M916" s="27"/>
    </row>
    <row r="917" spans="5:13" ht="15.5">
      <c r="E917" s="23"/>
      <c r="G917" s="24"/>
      <c r="H917" s="25"/>
      <c r="I917" s="26"/>
      <c r="M917" s="27"/>
    </row>
    <row r="918" spans="5:13" ht="15.5">
      <c r="E918" s="23"/>
      <c r="G918" s="24"/>
      <c r="H918" s="25"/>
      <c r="I918" s="26"/>
      <c r="M918" s="27"/>
    </row>
    <row r="919" spans="5:13" ht="15.5">
      <c r="E919" s="23"/>
      <c r="G919" s="24"/>
      <c r="H919" s="25"/>
      <c r="I919" s="26"/>
      <c r="M919" s="27"/>
    </row>
    <row r="920" spans="5:13" ht="15.5">
      <c r="E920" s="23"/>
      <c r="G920" s="24"/>
      <c r="H920" s="25"/>
      <c r="I920" s="26"/>
      <c r="M920" s="27"/>
    </row>
    <row r="921" spans="5:13" ht="15.5">
      <c r="E921" s="23"/>
      <c r="G921" s="24"/>
      <c r="H921" s="25"/>
      <c r="I921" s="26"/>
      <c r="M921" s="27"/>
    </row>
    <row r="922" spans="5:13" ht="15.5">
      <c r="E922" s="23"/>
      <c r="G922" s="24"/>
      <c r="H922" s="25"/>
      <c r="I922" s="26"/>
      <c r="M922" s="27"/>
    </row>
    <row r="923" spans="5:13" ht="15.5">
      <c r="E923" s="23"/>
      <c r="G923" s="24"/>
      <c r="H923" s="25"/>
      <c r="I923" s="26"/>
      <c r="M923" s="27"/>
    </row>
    <row r="924" spans="5:13" ht="15.5">
      <c r="E924" s="23"/>
      <c r="G924" s="24"/>
      <c r="H924" s="25"/>
      <c r="I924" s="26"/>
      <c r="M924" s="27"/>
    </row>
    <row r="925" spans="5:13" ht="15.5">
      <c r="E925" s="23"/>
      <c r="G925" s="24"/>
      <c r="H925" s="25"/>
      <c r="I925" s="26"/>
      <c r="M925" s="27"/>
    </row>
    <row r="926" spans="5:13" ht="15.5">
      <c r="E926" s="23"/>
      <c r="G926" s="24"/>
      <c r="H926" s="25"/>
      <c r="I926" s="26"/>
      <c r="M926" s="27"/>
    </row>
    <row r="927" spans="5:13" ht="15.5">
      <c r="E927" s="23"/>
      <c r="G927" s="24"/>
      <c r="H927" s="25"/>
      <c r="I927" s="26"/>
      <c r="M927" s="27"/>
    </row>
    <row r="928" spans="5:13" ht="15.5">
      <c r="E928" s="23"/>
      <c r="G928" s="24"/>
      <c r="H928" s="25"/>
      <c r="I928" s="26"/>
      <c r="M928" s="27"/>
    </row>
    <row r="929" spans="5:13" ht="15.5">
      <c r="E929" s="23"/>
      <c r="G929" s="24"/>
      <c r="H929" s="25"/>
      <c r="I929" s="26"/>
      <c r="M929" s="27"/>
    </row>
    <row r="930" spans="5:13" ht="15.5">
      <c r="E930" s="23"/>
      <c r="G930" s="24"/>
      <c r="H930" s="25"/>
      <c r="I930" s="26"/>
      <c r="M930" s="27"/>
    </row>
    <row r="931" spans="5:13" ht="15.5">
      <c r="E931" s="23"/>
      <c r="G931" s="24"/>
      <c r="H931" s="25"/>
      <c r="I931" s="26"/>
      <c r="M931" s="27"/>
    </row>
    <row r="932" spans="5:13" ht="15.5">
      <c r="E932" s="23"/>
      <c r="G932" s="24"/>
      <c r="H932" s="25"/>
      <c r="I932" s="26"/>
      <c r="M932" s="27"/>
    </row>
    <row r="933" spans="5:13" ht="15.5">
      <c r="E933" s="23"/>
      <c r="G933" s="24"/>
      <c r="H933" s="25"/>
      <c r="I933" s="26"/>
      <c r="M933" s="27"/>
    </row>
    <row r="934" spans="5:13" ht="15.5">
      <c r="E934" s="23"/>
      <c r="G934" s="24"/>
      <c r="H934" s="25"/>
      <c r="I934" s="26"/>
      <c r="M934" s="27"/>
    </row>
    <row r="935" spans="5:13" ht="15.5">
      <c r="E935" s="23"/>
      <c r="G935" s="24"/>
      <c r="H935" s="25"/>
      <c r="I935" s="26"/>
      <c r="M935" s="27"/>
    </row>
    <row r="936" spans="5:13" ht="15.5">
      <c r="E936" s="23"/>
      <c r="G936" s="24"/>
      <c r="H936" s="25"/>
      <c r="I936" s="26"/>
      <c r="M936" s="27"/>
    </row>
    <row r="937" spans="5:13" ht="15.5">
      <c r="E937" s="23"/>
      <c r="G937" s="24"/>
      <c r="H937" s="25"/>
      <c r="I937" s="26"/>
      <c r="M937" s="27"/>
    </row>
    <row r="938" spans="5:13" ht="15.5">
      <c r="E938" s="23"/>
      <c r="G938" s="24"/>
      <c r="H938" s="25"/>
      <c r="I938" s="26"/>
      <c r="M938" s="27"/>
    </row>
    <row r="939" spans="5:13" ht="15.5">
      <c r="E939" s="23"/>
      <c r="G939" s="24"/>
      <c r="H939" s="25"/>
      <c r="I939" s="26"/>
      <c r="M939" s="27"/>
    </row>
    <row r="940" spans="5:13" ht="15.5">
      <c r="E940" s="23"/>
      <c r="G940" s="24"/>
      <c r="H940" s="25"/>
      <c r="I940" s="26"/>
      <c r="M940" s="27"/>
    </row>
    <row r="941" spans="5:13" ht="15.5">
      <c r="E941" s="23"/>
      <c r="G941" s="24"/>
      <c r="H941" s="25"/>
      <c r="I941" s="26"/>
      <c r="M941" s="27"/>
    </row>
    <row r="942" spans="5:13" ht="15.5">
      <c r="E942" s="23"/>
      <c r="G942" s="24"/>
      <c r="H942" s="25"/>
      <c r="I942" s="26"/>
      <c r="M942" s="27"/>
    </row>
    <row r="943" spans="5:13" ht="15.5">
      <c r="E943" s="23"/>
      <c r="G943" s="24"/>
      <c r="H943" s="25"/>
      <c r="I943" s="26"/>
      <c r="M943" s="27"/>
    </row>
    <row r="944" spans="5:13" ht="15.5">
      <c r="E944" s="23"/>
      <c r="G944" s="24"/>
      <c r="H944" s="25"/>
      <c r="I944" s="26"/>
      <c r="M944" s="27"/>
    </row>
    <row r="945" spans="5:13" ht="15.5">
      <c r="E945" s="23"/>
      <c r="G945" s="24"/>
      <c r="H945" s="25"/>
      <c r="I945" s="26"/>
      <c r="M945" s="27"/>
    </row>
    <row r="946" spans="5:13" ht="15.5">
      <c r="E946" s="23"/>
      <c r="G946" s="24"/>
      <c r="H946" s="25"/>
      <c r="I946" s="26"/>
      <c r="M946" s="27"/>
    </row>
    <row r="947" spans="5:13" ht="15.5">
      <c r="E947" s="23"/>
      <c r="G947" s="24"/>
      <c r="H947" s="25"/>
      <c r="I947" s="26"/>
      <c r="M947" s="27"/>
    </row>
    <row r="948" spans="5:13" ht="15.5">
      <c r="E948" s="23"/>
      <c r="G948" s="24"/>
      <c r="H948" s="25"/>
      <c r="I948" s="26"/>
      <c r="M948" s="27"/>
    </row>
    <row r="949" spans="5:13" ht="15.5">
      <c r="E949" s="23"/>
      <c r="G949" s="24"/>
      <c r="H949" s="25"/>
      <c r="I949" s="26"/>
      <c r="M949" s="27"/>
    </row>
    <row r="950" spans="5:13" ht="15.5">
      <c r="E950" s="23"/>
      <c r="G950" s="24"/>
      <c r="H950" s="25"/>
      <c r="I950" s="26"/>
      <c r="M950" s="27"/>
    </row>
    <row r="951" spans="5:13" ht="15.5">
      <c r="E951" s="23"/>
      <c r="G951" s="24"/>
      <c r="H951" s="25"/>
      <c r="I951" s="26"/>
      <c r="M951" s="27"/>
    </row>
    <row r="952" spans="5:13" ht="15.5">
      <c r="E952" s="23"/>
      <c r="G952" s="24"/>
      <c r="H952" s="25"/>
      <c r="I952" s="26"/>
      <c r="M952" s="27"/>
    </row>
    <row r="953" spans="5:13" ht="15.5">
      <c r="E953" s="23"/>
      <c r="G953" s="24"/>
      <c r="H953" s="25"/>
      <c r="I953" s="26"/>
      <c r="M953" s="27"/>
    </row>
    <row r="954" spans="5:13" ht="15.5">
      <c r="E954" s="23"/>
      <c r="G954" s="24"/>
      <c r="H954" s="25"/>
      <c r="I954" s="26"/>
      <c r="M954" s="27"/>
    </row>
    <row r="955" spans="5:13" ht="15.5">
      <c r="E955" s="23"/>
      <c r="G955" s="24"/>
      <c r="H955" s="25"/>
      <c r="I955" s="26"/>
      <c r="M955" s="27"/>
    </row>
    <row r="956" spans="5:13" ht="15.5">
      <c r="E956" s="23"/>
      <c r="G956" s="24"/>
      <c r="H956" s="25"/>
      <c r="I956" s="26"/>
      <c r="M956" s="27"/>
    </row>
    <row r="957" spans="5:13" ht="15.5">
      <c r="E957" s="23"/>
      <c r="G957" s="24"/>
      <c r="H957" s="25"/>
      <c r="I957" s="26"/>
      <c r="M957" s="27"/>
    </row>
    <row r="958" spans="5:13" ht="15.5">
      <c r="E958" s="23"/>
      <c r="G958" s="24"/>
      <c r="H958" s="25"/>
      <c r="I958" s="26"/>
      <c r="M958" s="27"/>
    </row>
    <row r="959" spans="5:13" ht="15.5">
      <c r="E959" s="23"/>
      <c r="G959" s="24"/>
      <c r="H959" s="25"/>
      <c r="I959" s="26"/>
      <c r="M959" s="27"/>
    </row>
    <row r="960" spans="5:13" ht="15.5">
      <c r="E960" s="23"/>
      <c r="G960" s="24"/>
      <c r="H960" s="25"/>
      <c r="I960" s="26"/>
      <c r="M960" s="27"/>
    </row>
    <row r="961" spans="5:13" ht="15.5">
      <c r="E961" s="23"/>
      <c r="G961" s="24"/>
      <c r="H961" s="25"/>
      <c r="I961" s="26"/>
      <c r="M961" s="27"/>
    </row>
    <row r="962" spans="5:13" ht="15.5">
      <c r="E962" s="23"/>
      <c r="G962" s="24"/>
      <c r="H962" s="25"/>
      <c r="I962" s="26"/>
      <c r="M962" s="27"/>
    </row>
    <row r="963" spans="5:13" ht="15.5">
      <c r="E963" s="23"/>
      <c r="G963" s="24"/>
      <c r="H963" s="25"/>
      <c r="I963" s="26"/>
      <c r="M963" s="27"/>
    </row>
    <row r="964" spans="5:13" ht="15.5">
      <c r="E964" s="23"/>
      <c r="G964" s="24"/>
      <c r="H964" s="25"/>
      <c r="I964" s="26"/>
      <c r="M964" s="27"/>
    </row>
    <row r="965" spans="5:13" ht="15.5">
      <c r="E965" s="23"/>
      <c r="G965" s="24"/>
      <c r="H965" s="25"/>
      <c r="I965" s="26"/>
      <c r="M965" s="27"/>
    </row>
    <row r="966" spans="5:13" ht="15.5">
      <c r="E966" s="23"/>
      <c r="G966" s="24"/>
      <c r="H966" s="25"/>
      <c r="I966" s="26"/>
      <c r="M966" s="27"/>
    </row>
    <row r="967" spans="5:13" ht="15.5">
      <c r="E967" s="23"/>
      <c r="G967" s="24"/>
      <c r="H967" s="25"/>
      <c r="I967" s="26"/>
      <c r="M967" s="27"/>
    </row>
    <row r="968" spans="5:13" ht="15.5">
      <c r="E968" s="23"/>
      <c r="G968" s="24"/>
      <c r="H968" s="25"/>
      <c r="I968" s="26"/>
      <c r="M968" s="27"/>
    </row>
    <row r="969" spans="5:13" ht="15.5">
      <c r="E969" s="23"/>
      <c r="G969" s="24"/>
      <c r="H969" s="25"/>
      <c r="I969" s="26"/>
      <c r="M969" s="27"/>
    </row>
    <row r="970" spans="5:13" ht="15.5">
      <c r="E970" s="23"/>
      <c r="G970" s="24"/>
      <c r="H970" s="25"/>
      <c r="I970" s="26"/>
      <c r="M970" s="27"/>
    </row>
    <row r="971" spans="5:13" ht="15.5">
      <c r="E971" s="23"/>
      <c r="G971" s="24"/>
      <c r="H971" s="25"/>
      <c r="I971" s="26"/>
      <c r="M971" s="27"/>
    </row>
    <row r="972" spans="5:13" ht="15.5">
      <c r="E972" s="23"/>
      <c r="G972" s="24"/>
      <c r="H972" s="25"/>
      <c r="I972" s="26"/>
      <c r="M972" s="27"/>
    </row>
    <row r="973" spans="5:13" ht="15.5">
      <c r="E973" s="23"/>
      <c r="G973" s="24"/>
      <c r="H973" s="25"/>
      <c r="I973" s="26"/>
      <c r="M973" s="27"/>
    </row>
    <row r="974" spans="5:13" ht="15.5">
      <c r="E974" s="23"/>
      <c r="G974" s="24"/>
      <c r="H974" s="25"/>
      <c r="I974" s="26"/>
      <c r="M974" s="27"/>
    </row>
    <row r="975" spans="5:13" ht="15.5">
      <c r="E975" s="23"/>
      <c r="G975" s="24"/>
      <c r="H975" s="25"/>
      <c r="I975" s="26"/>
      <c r="M975" s="27"/>
    </row>
    <row r="976" spans="5:13" ht="15.5">
      <c r="E976" s="23"/>
      <c r="G976" s="24"/>
      <c r="H976" s="25"/>
      <c r="I976" s="26"/>
      <c r="M976" s="27"/>
    </row>
    <row r="977" spans="5:13" ht="15.5">
      <c r="E977" s="23"/>
      <c r="G977" s="24"/>
      <c r="H977" s="25"/>
      <c r="I977" s="26"/>
      <c r="M977" s="27"/>
    </row>
    <row r="978" spans="5:13" ht="15.5">
      <c r="E978" s="23"/>
      <c r="G978" s="24"/>
      <c r="H978" s="25"/>
      <c r="I978" s="26"/>
      <c r="M978" s="27"/>
    </row>
    <row r="979" spans="5:13" ht="15.5">
      <c r="E979" s="23"/>
      <c r="G979" s="24"/>
      <c r="H979" s="25"/>
      <c r="I979" s="26"/>
      <c r="M979" s="27"/>
    </row>
    <row r="980" spans="5:13" ht="15.5">
      <c r="E980" s="23"/>
      <c r="G980" s="24"/>
      <c r="H980" s="25"/>
      <c r="I980" s="26"/>
      <c r="M980" s="27"/>
    </row>
    <row r="981" spans="5:13" ht="15.5">
      <c r="E981" s="23"/>
      <c r="G981" s="24"/>
      <c r="H981" s="25"/>
      <c r="I981" s="26"/>
      <c r="M981" s="27"/>
    </row>
    <row r="982" spans="5:13" ht="15.5">
      <c r="E982" s="23"/>
      <c r="G982" s="24"/>
      <c r="H982" s="25"/>
      <c r="I982" s="26"/>
      <c r="M982" s="27"/>
    </row>
    <row r="983" spans="5:13" ht="15.5">
      <c r="E983" s="23"/>
      <c r="G983" s="24"/>
      <c r="H983" s="25"/>
      <c r="I983" s="26"/>
      <c r="M983" s="27"/>
    </row>
    <row r="984" spans="5:13" ht="15.5">
      <c r="E984" s="23"/>
      <c r="G984" s="24"/>
      <c r="H984" s="25"/>
      <c r="I984" s="26"/>
      <c r="M984" s="27"/>
    </row>
    <row r="985" spans="5:13" ht="15.5">
      <c r="E985" s="23"/>
      <c r="G985" s="24"/>
      <c r="H985" s="25"/>
      <c r="I985" s="26"/>
      <c r="M985" s="27"/>
    </row>
    <row r="986" spans="5:13" ht="15.5">
      <c r="E986" s="23"/>
      <c r="G986" s="24"/>
      <c r="H986" s="25"/>
      <c r="I986" s="26"/>
      <c r="M986" s="27"/>
    </row>
    <row r="987" spans="5:13" ht="15.5">
      <c r="E987" s="23"/>
      <c r="G987" s="24"/>
      <c r="H987" s="25"/>
      <c r="I987" s="26"/>
      <c r="M987" s="27"/>
    </row>
    <row r="988" spans="5:13" ht="15.5">
      <c r="E988" s="23"/>
      <c r="G988" s="24"/>
      <c r="H988" s="25"/>
      <c r="I988" s="26"/>
      <c r="M988" s="27"/>
    </row>
    <row r="989" spans="5:13" ht="15.5">
      <c r="E989" s="23"/>
      <c r="G989" s="24"/>
      <c r="H989" s="25"/>
      <c r="I989" s="26"/>
      <c r="M989" s="27"/>
    </row>
    <row r="990" spans="5:13" ht="15.5">
      <c r="E990" s="23"/>
      <c r="G990" s="24"/>
      <c r="H990" s="25"/>
      <c r="I990" s="26"/>
      <c r="M990" s="27"/>
    </row>
    <row r="991" spans="5:13" ht="15.5">
      <c r="E991" s="23"/>
      <c r="G991" s="24"/>
      <c r="H991" s="25"/>
      <c r="I991" s="26"/>
      <c r="M991" s="27"/>
    </row>
    <row r="992" spans="5:13" ht="15.5">
      <c r="E992" s="23"/>
      <c r="G992" s="24"/>
      <c r="H992" s="25"/>
      <c r="I992" s="26"/>
      <c r="M992" s="27"/>
    </row>
    <row r="993" spans="5:13" ht="15.75" customHeight="1">
      <c r="E993" s="23"/>
      <c r="G993" s="24"/>
      <c r="H993" s="25"/>
      <c r="I993" s="26"/>
      <c r="M993" s="27"/>
    </row>
  </sheetData>
  <mergeCells count="1">
    <mergeCell ref="A1:M1"/>
  </mergeCells>
  <dataValidations count="3">
    <dataValidation type="custom" allowBlank="1" showDropDown="1" sqref="F3:F105 G3:G14 G16:G105">
      <formula1>AND(ISNUMBER(F3),(NOT(OR(NOT(ISERROR(DATEVALUE(F3))), AND(ISNUMBER(F3), LEFT(CELL("format", F3))="D")))))</formula1>
    </dataValidation>
    <dataValidation type="list" allowBlank="1" sqref="D3:D105">
      <formula1>"N,Y"</formula1>
    </dataValidation>
    <dataValidation type="list" allowBlank="1" sqref="J3:J105">
      <formula1>"Y,N"</formula1>
    </dataValidation>
  </dataValidations>
  <pageMargins left="0.7" right="0.7" top="0.75" bottom="0.75" header="0.3" footer="0.3"/>
  <pageSetup orientation="portrait" r:id="rId1"/>
  <headerFooter>
    <oddHeader>&amp;R&amp;"Aptos"&amp;12&amp;K000000 Non classifié | Unclassified&amp;1#_x000D_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election activeCell="D5" sqref="D5"/>
    </sheetView>
  </sheetViews>
  <sheetFormatPr defaultRowHeight="15.5"/>
  <cols>
    <col min="2" max="2" width="37.453125" style="38" customWidth="1"/>
    <col min="3" max="3" width="27.453125" customWidth="1"/>
    <col min="4" max="4" width="27.1796875" customWidth="1"/>
    <col min="5" max="5" width="38.7265625" style="37" customWidth="1"/>
    <col min="6" max="6" width="29.453125" customWidth="1"/>
  </cols>
  <sheetData>
    <row r="1" spans="1:6" ht="25">
      <c r="A1" s="46"/>
      <c r="B1" s="74" t="s">
        <v>480</v>
      </c>
      <c r="C1" s="74"/>
      <c r="D1" s="74"/>
      <c r="E1" s="74"/>
      <c r="F1" s="75"/>
    </row>
    <row r="2" spans="1:6" ht="16.5" customHeight="1">
      <c r="A2" s="47"/>
      <c r="B2" s="40" t="s">
        <v>481</v>
      </c>
      <c r="C2" s="41" t="s">
        <v>499</v>
      </c>
      <c r="D2" s="41" t="s">
        <v>482</v>
      </c>
      <c r="E2" s="42" t="s">
        <v>483</v>
      </c>
      <c r="F2" s="48" t="s">
        <v>484</v>
      </c>
    </row>
    <row r="3" spans="1:6" ht="139" customHeight="1">
      <c r="A3" s="49">
        <v>1</v>
      </c>
      <c r="B3" s="56" t="s">
        <v>510</v>
      </c>
      <c r="C3" s="43" t="s">
        <v>485</v>
      </c>
      <c r="D3" s="44" t="s">
        <v>488</v>
      </c>
      <c r="E3" s="45" t="s">
        <v>489</v>
      </c>
      <c r="F3" s="54">
        <v>3070900085558</v>
      </c>
    </row>
    <row r="4" spans="1:6" ht="139" customHeight="1">
      <c r="A4" s="49">
        <v>2</v>
      </c>
      <c r="B4" s="56" t="s">
        <v>511</v>
      </c>
      <c r="C4" s="43" t="s">
        <v>486</v>
      </c>
      <c r="D4" s="44" t="s">
        <v>506</v>
      </c>
      <c r="E4" s="45" t="s">
        <v>490</v>
      </c>
      <c r="F4" s="54">
        <v>9791036367588</v>
      </c>
    </row>
    <row r="5" spans="1:6" ht="139" customHeight="1">
      <c r="A5" s="49">
        <v>3</v>
      </c>
      <c r="B5" s="56" t="s">
        <v>519</v>
      </c>
      <c r="C5" s="43" t="s">
        <v>487</v>
      </c>
      <c r="D5" s="44" t="s">
        <v>488</v>
      </c>
      <c r="E5" s="45" t="s">
        <v>491</v>
      </c>
      <c r="F5" s="54">
        <v>3070900050761</v>
      </c>
    </row>
    <row r="6" spans="1:6" ht="113.5" customHeight="1">
      <c r="A6" s="49">
        <v>4</v>
      </c>
      <c r="B6" s="56" t="s">
        <v>512</v>
      </c>
      <c r="C6" s="43" t="s">
        <v>501</v>
      </c>
      <c r="D6" s="44" t="s">
        <v>507</v>
      </c>
      <c r="E6" s="45" t="s">
        <v>492</v>
      </c>
      <c r="F6" s="54">
        <v>700304158505</v>
      </c>
    </row>
    <row r="7" spans="1:6" ht="124" customHeight="1">
      <c r="A7" s="49">
        <v>5</v>
      </c>
      <c r="B7" s="56" t="s">
        <v>513</v>
      </c>
      <c r="C7" s="43" t="s">
        <v>501</v>
      </c>
      <c r="D7" s="44" t="s">
        <v>488</v>
      </c>
      <c r="E7" s="45" t="s">
        <v>493</v>
      </c>
      <c r="F7" s="54">
        <v>826956610205</v>
      </c>
    </row>
    <row r="8" spans="1:6" ht="130.5" customHeight="1">
      <c r="A8" s="49">
        <v>6</v>
      </c>
      <c r="B8" s="56" t="s">
        <v>514</v>
      </c>
      <c r="C8" s="43" t="s">
        <v>501</v>
      </c>
      <c r="D8" s="44" t="s">
        <v>488</v>
      </c>
      <c r="E8" s="45" t="s">
        <v>494</v>
      </c>
      <c r="F8" s="54">
        <v>3760267991073</v>
      </c>
    </row>
    <row r="9" spans="1:6" ht="139.5" customHeight="1">
      <c r="A9" s="49">
        <v>7</v>
      </c>
      <c r="B9" s="56" t="s">
        <v>515</v>
      </c>
      <c r="C9" s="43" t="s">
        <v>502</v>
      </c>
      <c r="D9" s="44" t="s">
        <v>506</v>
      </c>
      <c r="E9" s="45" t="s">
        <v>495</v>
      </c>
      <c r="F9" s="54">
        <v>814743015975</v>
      </c>
    </row>
    <row r="10" spans="1:6" ht="123.65" customHeight="1">
      <c r="A10" s="49">
        <v>8</v>
      </c>
      <c r="B10" s="56" t="s">
        <v>516</v>
      </c>
      <c r="C10" s="43" t="s">
        <v>503</v>
      </c>
      <c r="D10" s="44" t="s">
        <v>508</v>
      </c>
      <c r="E10" s="45" t="s">
        <v>496</v>
      </c>
      <c r="F10" s="54">
        <v>16002375352371</v>
      </c>
    </row>
    <row r="11" spans="1:6" ht="129.65" customHeight="1">
      <c r="A11" s="49">
        <v>9</v>
      </c>
      <c r="B11" s="56" t="s">
        <v>517</v>
      </c>
      <c r="C11" s="43" t="s">
        <v>504</v>
      </c>
      <c r="D11" s="44" t="s">
        <v>509</v>
      </c>
      <c r="E11" s="45" t="s">
        <v>497</v>
      </c>
      <c r="F11" s="54">
        <v>619264453127</v>
      </c>
    </row>
    <row r="12" spans="1:6" ht="140.5" customHeight="1" thickBot="1">
      <c r="A12" s="50">
        <v>10</v>
      </c>
      <c r="B12" s="57" t="s">
        <v>518</v>
      </c>
      <c r="C12" s="51" t="s">
        <v>505</v>
      </c>
      <c r="D12" s="52" t="s">
        <v>488</v>
      </c>
      <c r="E12" s="53" t="s">
        <v>498</v>
      </c>
      <c r="F12" s="55">
        <v>3770000010138</v>
      </c>
    </row>
    <row r="14" spans="1:6" ht="13.5">
      <c r="B14" s="39" t="s">
        <v>500</v>
      </c>
    </row>
  </sheetData>
  <mergeCells count="1">
    <mergeCell ref="B1:F1"/>
  </mergeCell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BLApprovalStatus xmlns="509fa49c-bf39-4146-8099-a1ea96a1344b" xsi:nil="true"/>
    <BLApprovers xmlns="509fa49c-bf39-4146-8099-a1ea96a1344b" xsi:nil="true"/>
    <BLApprovalHistory xmlns="509fa49c-bf39-4146-8099-a1ea96a1344b" xsi:nil="true"/>
    <BLApprovalDate xmlns="509fa49c-bf39-4146-8099-a1ea96a1344b" xsi:nil="true"/>
    <TaxCatchAllLabel xmlns="509fa49c-bf39-4146-8099-a1ea96a1344b" xsi:nil="true"/>
    <lcf76f155ced4ddcb4097134ff3c332f xmlns="ee178d08-19a6-4d2a-ae1d-66366c83c159">
      <Terms xmlns="http://schemas.microsoft.com/office/infopath/2007/PartnerControls"/>
    </lcf76f155ced4ddcb4097134ff3c332f>
    <BLEmailDate xmlns="509fa49c-bf39-4146-8099-a1ea96a1344b" xsi:nil="true"/>
    <BLMeetingEndDate xmlns="509fa49c-bf39-4146-8099-a1ea96a1344b" xsi:nil="true"/>
    <ExHubProActive xmlns="509fa49c-bf39-4146-8099-a1ea96a1344b" xsi:nil="true"/>
    <BLEmailTo xmlns="509fa49c-bf39-4146-8099-a1ea96a1344b" xsi:nil="true"/>
    <ExHubAction xmlns="509fa49c-bf39-4146-8099-a1ea96a1344b" xsi:nil="true"/>
    <BLEmailOriginalSubject xmlns="509fa49c-bf39-4146-8099-a1ea96a1344b" xsi:nil="true"/>
    <Document_x0020_category xmlns="5ad4cd23-59eb-4c34-b3f1-282348f8780a" xsi:nil="true"/>
    <BLCloseDate xmlns="509fa49c-bf39-4146-8099-a1ea96a1344b" xsi:nil="true"/>
    <f490f05073464b5396116846099003f3 xmlns="509fa49c-bf39-4146-8099-a1ea96a1344b">
      <Terms xmlns="http://schemas.microsoft.com/office/infopath/2007/PartnerControls"/>
    </f490f05073464b5396116846099003f3>
    <TaxCatchAll xmlns="509fa49c-bf39-4146-8099-a1ea96a1344b">
      <Value>1</Value>
    </TaxCatchAll>
    <ExHubID xmlns="509fa49c-bf39-4146-8099-a1ea96a1344b" xsi:nil="true"/>
    <BLEmailSubject xmlns="509fa49c-bf39-4146-8099-a1ea96a1344b" xsi:nil="true"/>
    <e5abe9fe8bfb409693465bcfc1153acc xmlns="509fa49c-bf39-4146-8099-a1ea96a1344b">
      <Terms xmlns="http://schemas.microsoft.com/office/infopath/2007/PartnerControls">
        <TermInfo xmlns="http://schemas.microsoft.com/office/infopath/2007/PartnerControls">
          <TermName xmlns="http://schemas.microsoft.com/office/infopath/2007/PartnerControls">2023-2024</TermName>
          <TermId xmlns="http://schemas.microsoft.com/office/infopath/2007/PartnerControls">d54d77a3-3b20-4e3a-998a-23427892d504</TermId>
        </TermInfo>
      </Terms>
    </e5abe9fe8bfb409693465bcfc1153acc>
    <BLEmailHasAttachments xmlns="509fa49c-bf39-4146-8099-a1ea96a1344b">false</BLEmailHasAttachments>
    <BLEmailReceived xmlns="509fa49c-bf39-4146-8099-a1ea96a1344b" xsi:nil="true"/>
    <f8ac8c1a1dd248e69d0dd1e520257064 xmlns="509fa49c-bf39-4146-8099-a1ea96a1344b">
      <Terms xmlns="http://schemas.microsoft.com/office/infopath/2007/PartnerControls"/>
    </f8ac8c1a1dd248e69d0dd1e520257064>
    <ExHubAddressee xmlns="509fa49c-bf39-4146-8099-a1ea96a1344b" xsi:nil="true"/>
    <BLEmailConversation-Topic xmlns="509fa49c-bf39-4146-8099-a1ea96a1344b" xsi:nil="true"/>
    <ExHubSector xmlns="509fa49c-bf39-4146-8099-a1ea96a1344b" xsi:nil="true"/>
    <BLEmailFrom xmlns="509fa49c-bf39-4146-8099-a1ea96a1344b" xsi:nil="true"/>
    <ExHubTaskID xmlns="509fa49c-bf39-4146-8099-a1ea96a1344b" xsi:nil="true"/>
    <_dlc_DocId xmlns="5ad4cd23-59eb-4c34-b3f1-282348f8780a">LAC4ACC26-454600724-52077</_dlc_DocId>
    <_dlc_DocIdUrl xmlns="5ad4cd23-59eb-4c34-b3f1-282348f8780a">
      <Url>https://145gc.sharepoint.com/sites/LAC4ACC26/_layouts/15/DocIdRedir.aspx?ID=LAC4ACC26-454600724-52077</Url>
      <Description>LAC4ACC26-454600724-52077</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Basic Document" ma:contentTypeID="0x0101005CD70EF5A78ECF45BC6619473738756C00A3A18F2AE45EA348B89086BE376DC478" ma:contentTypeVersion="39" ma:contentTypeDescription="" ma:contentTypeScope="" ma:versionID="918507df1a304d4bbcadf25cecd39d16">
  <xsd:schema xmlns:xsd="http://www.w3.org/2001/XMLSchema" xmlns:xs="http://www.w3.org/2001/XMLSchema" xmlns:p="http://schemas.microsoft.com/office/2006/metadata/properties" xmlns:ns2="509fa49c-bf39-4146-8099-a1ea96a1344b" xmlns:ns3="ee178d08-19a6-4d2a-ae1d-66366c83c159" xmlns:ns4="5ad4cd23-59eb-4c34-b3f1-282348f8780a" targetNamespace="http://schemas.microsoft.com/office/2006/metadata/properties" ma:root="true" ma:fieldsID="56766d09818bbf8bf60482f9787cc47d" ns2:_="" ns3:_="" ns4:_="">
    <xsd:import namespace="509fa49c-bf39-4146-8099-a1ea96a1344b"/>
    <xsd:import namespace="ee178d08-19a6-4d2a-ae1d-66366c83c159"/>
    <xsd:import namespace="5ad4cd23-59eb-4c34-b3f1-282348f8780a"/>
    <xsd:element name="properties">
      <xsd:complexType>
        <xsd:sequence>
          <xsd:element name="documentManagement">
            <xsd:complexType>
              <xsd:all>
                <xsd:element ref="ns2:BLCloseDate" minOccurs="0"/>
                <xsd:element ref="ns2:f490f05073464b5396116846099003f3" minOccurs="0"/>
                <xsd:element ref="ns2:TaxCatchAll" minOccurs="0"/>
                <xsd:element ref="ns2:TaxCatchAllLabel" minOccurs="0"/>
                <xsd:element ref="ns2:e5abe9fe8bfb409693465bcfc1153acc" minOccurs="0"/>
                <xsd:element ref="ns2:BLEmailDate" minOccurs="0"/>
                <xsd:element ref="ns2:BLEmailTo" minOccurs="0"/>
                <xsd:element ref="ns2:BLEmailHasAttachments" minOccurs="0"/>
                <xsd:element ref="ns2:BLEmailConversation-Topic" minOccurs="0"/>
                <xsd:element ref="ns2:BLEmailOriginalSubject" minOccurs="0"/>
                <xsd:element ref="ns2:BLEmailReceived" minOccurs="0"/>
                <xsd:element ref="ns2:BLEmailFrom" minOccurs="0"/>
                <xsd:element ref="ns2:BLEmailSubject" minOccurs="0"/>
                <xsd:element ref="ns2:BLApprovalDate" minOccurs="0"/>
                <xsd:element ref="ns2:BLApprovalHistory" minOccurs="0"/>
                <xsd:element ref="ns2:BLApprovalStatus" minOccurs="0"/>
                <xsd:element ref="ns2:BLApprovers" minOccurs="0"/>
                <xsd:element ref="ns2:BLMeetingEndDate" minOccurs="0"/>
                <xsd:element ref="ns2:f8ac8c1a1dd248e69d0dd1e520257064" minOccurs="0"/>
                <xsd:element ref="ns2:ExHubID" minOccurs="0"/>
                <xsd:element ref="ns2:ExHubTaskID" minOccurs="0"/>
                <xsd:element ref="ns2:ExHubAction" minOccurs="0"/>
                <xsd:element ref="ns2:ExHubProActive" minOccurs="0"/>
                <xsd:element ref="ns2:ExHubSector" minOccurs="0"/>
                <xsd:element ref="ns2:ExHubAddressee"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BillingMetadata" minOccurs="0"/>
                <xsd:element ref="ns4:Document_x0020_category" minOccurs="0"/>
                <xsd:element ref="ns3:MediaServiceMetadata" minOccurs="0"/>
                <xsd:element ref="ns3:MediaServiceFastMetadata" minOccurs="0"/>
                <xsd:element ref="ns3:MediaServiceSearchProperties" minOccurs="0"/>
                <xsd:element ref="ns3:MediaServiceObjectDetectorVersion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9fa49c-bf39-4146-8099-a1ea96a1344b" elementFormDefault="qualified">
    <xsd:import namespace="http://schemas.microsoft.com/office/2006/documentManagement/types"/>
    <xsd:import namespace="http://schemas.microsoft.com/office/infopath/2007/PartnerControls"/>
    <xsd:element name="BLCloseDate" ma:index="8" nillable="true" ma:displayName="Closed Date" ma:format="DateOnly" ma:hidden="true" ma:internalName="BLCloseDate">
      <xsd:simpleType>
        <xsd:restriction base="dms:DateTime"/>
      </xsd:simpleType>
    </xsd:element>
    <xsd:element name="f490f05073464b5396116846099003f3" ma:index="9" nillable="true" ma:taxonomy="true" ma:internalName="f490f05073464b5396116846099003f3" ma:taxonomyFieldName="BLLanguage" ma:displayName="Document Language" ma:fieldId="{f490f050-7346-4b53-9611-6846099003f3}" ma:sspId="ed58957e-5b74-404b-9ea4-d2185250fe0c" ma:termSetId="a1d44c5c-25d7-4aed-a8e1-067d18da129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17fa93f-fe8a-434c-8739-c2cdd63a5354}" ma:internalName="TaxCatchAll" ma:readOnly="false" ma:showField="CatchAllData" ma:web="5ad4cd23-59eb-4c34-b3f1-282348f8780a">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317fa93f-fe8a-434c-8739-c2cdd63a5354}" ma:internalName="TaxCatchAllLabel" ma:readOnly="false" ma:showField="CatchAllDataLabel" ma:web="5ad4cd23-59eb-4c34-b3f1-282348f8780a">
      <xsd:complexType>
        <xsd:complexContent>
          <xsd:extension base="dms:MultiChoiceLookup">
            <xsd:sequence>
              <xsd:element name="Value" type="dms:Lookup" maxOccurs="unbounded" minOccurs="0" nillable="true"/>
            </xsd:sequence>
          </xsd:extension>
        </xsd:complexContent>
      </xsd:complexType>
    </xsd:element>
    <xsd:element name="e5abe9fe8bfb409693465bcfc1153acc" ma:index="13" nillable="true" ma:taxonomy="true" ma:internalName="e5abe9fe8bfb409693465bcfc1153acc" ma:taxonomyFieldName="BLFiscalYear" ma:displayName="Fiscal Year" ma:default="1;#2023-2024|d54d77a3-3b20-4e3a-998a-23427892d504" ma:fieldId="{e5abe9fe-8bfb-4096-9346-5bcfc1153acc}" ma:sspId="ed58957e-5b74-404b-9ea4-d2185250fe0c" ma:termSetId="1ca932fc-c3f7-4a3d-a173-40956325ef88" ma:anchorId="00000000-0000-0000-0000-000000000000" ma:open="false" ma:isKeyword="false">
      <xsd:complexType>
        <xsd:sequence>
          <xsd:element ref="pc:Terms" minOccurs="0" maxOccurs="1"/>
        </xsd:sequence>
      </xsd:complexType>
    </xsd:element>
    <xsd:element name="BLEmailDate" ma:index="15" nillable="true" ma:displayName="EmailDate" ma:format="DateOnly" ma:hidden="true" ma:internalName="BLEmailDate">
      <xsd:simpleType>
        <xsd:restriction base="dms:DateTime"/>
      </xsd:simpleType>
    </xsd:element>
    <xsd:element name="BLEmailTo" ma:index="16" nillable="true" ma:displayName="EmailTo" ma:hidden="true" ma:internalName="BLEmailTo">
      <xsd:simpleType>
        <xsd:restriction base="dms:Note"/>
      </xsd:simpleType>
    </xsd:element>
    <xsd:element name="BLEmailHasAttachments" ma:index="17" nillable="true" ma:displayName="EmailHasAttachments" ma:default="0" ma:hidden="true" ma:internalName="BLEmailHasAttachments">
      <xsd:simpleType>
        <xsd:restriction base="dms:Boolean"/>
      </xsd:simpleType>
    </xsd:element>
    <xsd:element name="BLEmailConversation-Topic" ma:index="18" nillable="true" ma:displayName="EmailConversation-Topic" ma:hidden="true" ma:internalName="BLEmailConversation_x002d_Topic">
      <xsd:simpleType>
        <xsd:restriction base="dms:Text">
          <xsd:maxLength value="255"/>
        </xsd:restriction>
      </xsd:simpleType>
    </xsd:element>
    <xsd:element name="BLEmailOriginalSubject" ma:index="19" nillable="true" ma:displayName="EmailOriginalSubject" ma:hidden="true" ma:internalName="BLEmailOriginalSubject">
      <xsd:simpleType>
        <xsd:restriction base="dms:Text">
          <xsd:maxLength value="255"/>
        </xsd:restriction>
      </xsd:simpleType>
    </xsd:element>
    <xsd:element name="BLEmailReceived" ma:index="20" nillable="true" ma:displayName="EmailReceived" ma:hidden="true" ma:internalName="BLEmailReceived">
      <xsd:simpleType>
        <xsd:restriction base="dms:Text">
          <xsd:maxLength value="255"/>
        </xsd:restriction>
      </xsd:simpleType>
    </xsd:element>
    <xsd:element name="BLEmailFrom" ma:index="21" nillable="true" ma:displayName="EmailFrom" ma:hidden="true" ma:internalName="BLEmailFrom">
      <xsd:simpleType>
        <xsd:restriction base="dms:Text">
          <xsd:maxLength value="255"/>
        </xsd:restriction>
      </xsd:simpleType>
    </xsd:element>
    <xsd:element name="BLEmailSubject" ma:index="22" nillable="true" ma:displayName="EmailSubject" ma:hidden="true" ma:internalName="BLEmailSubject">
      <xsd:simpleType>
        <xsd:restriction base="dms:Text">
          <xsd:maxLength value="255"/>
        </xsd:restriction>
      </xsd:simpleType>
    </xsd:element>
    <xsd:element name="BLApprovalDate" ma:index="23" nillable="true" ma:displayName="Review-Approval Date" ma:format="DateOnly" ma:hidden="true" ma:internalName="BLApprovalDate">
      <xsd:simpleType>
        <xsd:restriction base="dms:DateTime"/>
      </xsd:simpleType>
    </xsd:element>
    <xsd:element name="BLApprovalHistory" ma:index="24" nillable="true" ma:displayName="Review-Approval History" ma:hidden="true" ma:internalName="BLApprovalHistory">
      <xsd:simpleType>
        <xsd:restriction base="dms:Note"/>
      </xsd:simpleType>
    </xsd:element>
    <xsd:element name="BLApprovalStatus" ma:index="25" nillable="true" ma:displayName="Review-Approval Status" ma:hidden="true" ma:internalName="BLApprovalStatus">
      <xsd:simpleType>
        <xsd:restriction base="dms:Text">
          <xsd:maxLength value="255"/>
        </xsd:restriction>
      </xsd:simpleType>
    </xsd:element>
    <xsd:element name="BLApprovers" ma:index="26" nillable="true" ma:displayName="Reviewer-Approver" ma:hidden="true" ma:internalName="BLApprovers">
      <xsd:simpleType>
        <xsd:restriction base="dms:Text">
          <xsd:maxLength value="255"/>
        </xsd:restriction>
      </xsd:simpleType>
    </xsd:element>
    <xsd:element name="BLMeetingEndDate" ma:index="27" nillable="true" ma:displayName="Meeting Date" ma:format="DateOnly" ma:hidden="true" ma:internalName="BLMeetingEndDate">
      <xsd:simpleType>
        <xsd:restriction base="dms:DateTime"/>
      </xsd:simpleType>
    </xsd:element>
    <xsd:element name="f8ac8c1a1dd248e69d0dd1e520257064" ma:index="28" nillable="true" ma:taxonomy="true" ma:internalName="f8ac8c1a1dd248e69d0dd1e520257064" ma:taxonomyFieldName="LAC_x0020_Buildings" ma:displayName="LAC Buildings" ma:default="" ma:fieldId="{f8ac8c1a-1dd2-48e6-9d0d-d1e520257064}" ma:taxonomyMulti="true" ma:sspId="ed58957e-5b74-404b-9ea4-d2185250fe0c" ma:termSetId="a51fa265-099b-4cb9-8634-c3e6b21c0ddc" ma:anchorId="00000000-0000-0000-0000-000000000000" ma:open="false" ma:isKeyword="false">
      <xsd:complexType>
        <xsd:sequence>
          <xsd:element ref="pc:Terms" minOccurs="0" maxOccurs="1"/>
        </xsd:sequence>
      </xsd:complexType>
    </xsd:element>
    <xsd:element name="ExHubID" ma:index="30" nillable="true" ma:displayName="ExHubID" ma:default="" ma:hidden="true" ma:internalName="ExHubID" ma:readOnly="false">
      <xsd:simpleType>
        <xsd:restriction base="dms:Text">
          <xsd:maxLength value="255"/>
        </xsd:restriction>
      </xsd:simpleType>
    </xsd:element>
    <xsd:element name="ExHubTaskID" ma:index="31" nillable="true" ma:displayName="ExHubTaskID" ma:default="" ma:hidden="true" ma:internalName="ExHubTaskID" ma:readOnly="false">
      <xsd:simpleType>
        <xsd:restriction base="dms:Text">
          <xsd:maxLength value="255"/>
        </xsd:restriction>
      </xsd:simpleType>
    </xsd:element>
    <xsd:element name="ExHubAction" ma:index="32" nillable="true" ma:displayName="ExHubAction" ma:default="" ma:hidden="true" ma:internalName="ExHubAction" ma:readOnly="false">
      <xsd:simpleType>
        <xsd:restriction base="dms:Text">
          <xsd:maxLength value="255"/>
        </xsd:restriction>
      </xsd:simpleType>
    </xsd:element>
    <xsd:element name="ExHubProActive" ma:index="33" nillable="true" ma:displayName="ExHubProActive" ma:default="" ma:hidden="true" ma:internalName="ExHubProActive" ma:readOnly="false">
      <xsd:simpleType>
        <xsd:restriction base="dms:Text">
          <xsd:maxLength value="255"/>
        </xsd:restriction>
      </xsd:simpleType>
    </xsd:element>
    <xsd:element name="ExHubSector" ma:index="34" nillable="true" ma:displayName="ExHubSector" ma:default="" ma:hidden="true" ma:internalName="ExHubSector" ma:readOnly="false">
      <xsd:simpleType>
        <xsd:restriction base="dms:Text">
          <xsd:maxLength value="255"/>
        </xsd:restriction>
      </xsd:simpleType>
    </xsd:element>
    <xsd:element name="ExHubAddressee" ma:index="35" nillable="true" ma:displayName="ExHubAddressee" ma:default="" ma:hidden="true" ma:internalName="ExHubAddresse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178d08-19a6-4d2a-ae1d-66366c83c159" elementFormDefault="qualified">
    <xsd:import namespace="http://schemas.microsoft.com/office/2006/documentManagement/types"/>
    <xsd:import namespace="http://schemas.microsoft.com/office/infopath/2007/PartnerControls"/>
    <xsd:element name="lcf76f155ced4ddcb4097134ff3c332f" ma:index="36" nillable="true" ma:taxonomy="true" ma:internalName="lcf76f155ced4ddcb4097134ff3c332f" ma:taxonomyFieldName="MediaServiceImageTags" ma:displayName="Balises d’images" ma:readOnly="false" ma:fieldId="{5cf76f15-5ced-4ddc-b409-7134ff3c332f}" ma:taxonomyMulti="true" ma:sspId="ed58957e-5b74-404b-9ea4-d2185250fe0c" ma:termSetId="09814cd3-568e-fe90-9814-8d621ff8fb84" ma:anchorId="fba54fb3-c3e1-fe81-a776-ca4b69148c4d" ma:open="true" ma:isKeyword="false">
      <xsd:complexType>
        <xsd:sequence>
          <xsd:element ref="pc:Terms" minOccurs="0" maxOccurs="1"/>
        </xsd:sequence>
      </xsd:complexType>
    </xsd:element>
    <xsd:element name="MediaServiceDateTaken" ma:index="37" nillable="true" ma:displayName="MediaServiceDateTaken" ma:hidden="true" ma:indexed="true" ma:internalName="MediaServiceDateTake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GenerationTime" ma:index="39" nillable="true" ma:displayName="MediaServiceGenerationTime" ma:hidden="true" ma:internalName="MediaServiceGenerationTime" ma:readOnly="true">
      <xsd:simpleType>
        <xsd:restriction base="dms:Text"/>
      </xsd:simpleType>
    </xsd:element>
    <xsd:element name="MediaServiceEventHashCode" ma:index="40" nillable="true" ma:displayName="MediaServiceEventHashCode" ma:hidden="true" ma:internalName="MediaServiceEventHashCode"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Location" ma:index="42" nillable="true" ma:displayName="Location" ma:indexed="true" ma:internalName="MediaServiceLocation" ma:readOnly="true">
      <xsd:simpleType>
        <xsd:restriction base="dms:Text"/>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MediaServiceMetadata" ma:index="45" nillable="true" ma:displayName="MediaServiceMetadata" ma:hidden="true" ma:internalName="MediaServiceMetadata" ma:readOnly="true">
      <xsd:simpleType>
        <xsd:restriction base="dms:Note"/>
      </xsd:simpleType>
    </xsd:element>
    <xsd:element name="MediaServiceFastMetadata" ma:index="46" nillable="true" ma:displayName="MediaServiceFastMetadata" ma:hidden="true" ma:internalName="MediaServiceFastMetadata" ma:readOnly="true">
      <xsd:simpleType>
        <xsd:restriction base="dms:Note"/>
      </xsd:simpleType>
    </xsd:element>
    <xsd:element name="MediaServiceSearchProperties" ma:index="47" nillable="true" ma:displayName="MediaServiceSearchProperties" ma:hidden="true" ma:internalName="MediaServiceSearchProperties" ma:readOnly="true">
      <xsd:simpleType>
        <xsd:restriction base="dms:Note"/>
      </xsd:simpleType>
    </xsd:element>
    <xsd:element name="MediaServiceObjectDetectorVersions" ma:index="4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d4cd23-59eb-4c34-b3f1-282348f8780a" elementFormDefault="qualified">
    <xsd:import namespace="http://schemas.microsoft.com/office/2006/documentManagement/types"/>
    <xsd:import namespace="http://schemas.microsoft.com/office/infopath/2007/PartnerControls"/>
    <xsd:element name="Document_x0020_category" ma:index="44" nillable="true" ma:displayName="Document category" ma:list="{7c965fa6-d183-4fd1-87a0-b248445cab95}" ma:internalName="Document_x0020_category" ma:showField="Title" ma:web="5ad4cd23-59eb-4c34-b3f1-282348f8780a">
      <xsd:simpleType>
        <xsd:restriction base="dms:Lookup"/>
      </xsd:simpleType>
    </xsd:element>
    <xsd:element name="_dlc_DocId" ma:index="50" nillable="true" ma:displayName="Valeur d’ID de document" ma:description="Valeur de l’ID de document affecté à cet élément." ma:indexed="true" ma:internalName="_dlc_DocId" ma:readOnly="true">
      <xsd:simpleType>
        <xsd:restriction base="dms:Text"/>
      </xsd:simpleType>
    </xsd:element>
    <xsd:element name="_dlc_DocIdUrl" ma:index="51"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ed58957e-5b74-404b-9ea4-d2185250fe0c" ContentTypeId="0x0101005CD70EF5A78ECF45BC6619473738756C" PreviousValue="false"/>
</file>

<file path=customXml/itemProps1.xml><?xml version="1.0" encoding="utf-8"?>
<ds:datastoreItem xmlns:ds="http://schemas.openxmlformats.org/officeDocument/2006/customXml" ds:itemID="{60628A8B-D061-4399-82AA-9449EC5B1991}">
  <ds:schemaRefs>
    <ds:schemaRef ds:uri="http://schemas.microsoft.com/office/2006/documentManagement/types"/>
    <ds:schemaRef ds:uri="http://www.w3.org/XML/1998/namespace"/>
    <ds:schemaRef ds:uri="http://purl.org/dc/elements/1.1/"/>
    <ds:schemaRef ds:uri="http://schemas.microsoft.com/office/2006/metadata/properties"/>
    <ds:schemaRef ds:uri="http://schemas.openxmlformats.org/package/2006/metadata/core-properties"/>
    <ds:schemaRef ds:uri="5ad4cd23-59eb-4c34-b3f1-282348f8780a"/>
    <ds:schemaRef ds:uri="http://purl.org/dc/terms/"/>
    <ds:schemaRef ds:uri="http://schemas.microsoft.com/office/infopath/2007/PartnerControls"/>
    <ds:schemaRef ds:uri="ee178d08-19a6-4d2a-ae1d-66366c83c159"/>
    <ds:schemaRef ds:uri="509fa49c-bf39-4146-8099-a1ea96a1344b"/>
    <ds:schemaRef ds:uri="http://purl.org/dc/dcmitype/"/>
  </ds:schemaRefs>
</ds:datastoreItem>
</file>

<file path=customXml/itemProps2.xml><?xml version="1.0" encoding="utf-8"?>
<ds:datastoreItem xmlns:ds="http://schemas.openxmlformats.org/officeDocument/2006/customXml" ds:itemID="{74A33B00-EDC3-4884-8FEF-683C2EBD64ED}">
  <ds:schemaRefs>
    <ds:schemaRef ds:uri="http://schemas.microsoft.com/sharepoint/events"/>
  </ds:schemaRefs>
</ds:datastoreItem>
</file>

<file path=customXml/itemProps3.xml><?xml version="1.0" encoding="utf-8"?>
<ds:datastoreItem xmlns:ds="http://schemas.openxmlformats.org/officeDocument/2006/customXml" ds:itemID="{E94DC233-CBDA-4E15-8E90-FB083E319B00}">
  <ds:schemaRefs>
    <ds:schemaRef ds:uri="http://schemas.microsoft.com/sharepoint/v3/contenttype/forms"/>
  </ds:schemaRefs>
</ds:datastoreItem>
</file>

<file path=customXml/itemProps4.xml><?xml version="1.0" encoding="utf-8"?>
<ds:datastoreItem xmlns:ds="http://schemas.openxmlformats.org/officeDocument/2006/customXml" ds:itemID="{CCE3636C-B56F-4F98-AF15-7DDD29C0A1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9fa49c-bf39-4146-8099-a1ea96a1344b"/>
    <ds:schemaRef ds:uri="ee178d08-19a6-4d2a-ae1d-66366c83c159"/>
    <ds:schemaRef ds:uri="5ad4cd23-59eb-4c34-b3f1-282348f878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82F6827-817C-42E1-8D3E-CC72AF52998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Recommended Reads 2026</vt:lpstr>
      <vt:lpstr>Recommended Board Games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26-49-60_LG_English Recommended Reads updated Mar 2_EN</dc:title>
  <dc:creator>Soheli Nabizadah</dc:creator>
  <cp:lastModifiedBy>Soheli Nabizadah</cp:lastModifiedBy>
  <dcterms:created xsi:type="dcterms:W3CDTF">2025-10-24T17:08:53Z</dcterms:created>
  <dcterms:modified xsi:type="dcterms:W3CDTF">2026-03-11T12:31:43Z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0x0101005CD70EF5A78ECF45BC6619473738756C00A3A18F2AE45EA348B89086BE376DC478</vt:lpwstr>
  </property>
  <property fmtid="{D5CDD505-2E9C-101B-9397-08002B2CF9AE}" pid="3" name="_docset_NoMedatataSyncRequired">
    <vt:lpwstr>False</vt:lpwstr>
  </property>
  <property fmtid="{D5CDD505-2E9C-101B-9397-08002B2CF9AE}" pid="4" name="MSIP_Label_a06f4807-c869-4f8c-8171-a98e99757573_Enabled">
    <vt:lpwstr>true</vt:lpwstr>
  </property>
  <property fmtid="{D5CDD505-2E9C-101B-9397-08002B2CF9AE}" pid="5" name="MSIP_Label_a06f4807-c869-4f8c-8171-a98e99757573_SetDate">
    <vt:lpwstr>2025-12-15T16:09:14Z</vt:lpwstr>
  </property>
  <property fmtid="{D5CDD505-2E9C-101B-9397-08002B2CF9AE}" pid="6" name="MSIP_Label_a06f4807-c869-4f8c-8171-a98e99757573_Method">
    <vt:lpwstr>Standard</vt:lpwstr>
  </property>
  <property fmtid="{D5CDD505-2E9C-101B-9397-08002B2CF9AE}" pid="7" name="MSIP_Label_a06f4807-c869-4f8c-8171-a98e99757573_Name">
    <vt:lpwstr>UNCLASSIFIED</vt:lpwstr>
  </property>
  <property fmtid="{D5CDD505-2E9C-101B-9397-08002B2CF9AE}" pid="8" name="MSIP_Label_a06f4807-c869-4f8c-8171-a98e99757573_SiteId">
    <vt:lpwstr>098ab454-2808-4984-b40d-04d49415677b</vt:lpwstr>
  </property>
  <property fmtid="{D5CDD505-2E9C-101B-9397-08002B2CF9AE}" pid="9" name="MSIP_Label_a06f4807-c869-4f8c-8171-a98e99757573_ActionId">
    <vt:lpwstr>d0c56479-9297-4f27-8ea7-b0c158c38d5e</vt:lpwstr>
  </property>
  <property fmtid="{D5CDD505-2E9C-101B-9397-08002B2CF9AE}" pid="10" name="MSIP_Label_a06f4807-c869-4f8c-8171-a98e99757573_ContentBits">
    <vt:lpwstr>1</vt:lpwstr>
  </property>
  <property fmtid="{D5CDD505-2E9C-101B-9397-08002B2CF9AE}" pid="11" name="MSIP_Label_a06f4807-c869-4f8c-8171-a98e99757573_Tag">
    <vt:lpwstr>10, 3, 0, 1</vt:lpwstr>
  </property>
  <property fmtid="{D5CDD505-2E9C-101B-9397-08002B2CF9AE}" pid="12" name="_dlc_DocIdItemGuid">
    <vt:lpwstr>d1e18961-699d-4beb-a7cf-22a4c4036be6</vt:lpwstr>
  </property>
  <property fmtid="{D5CDD505-2E9C-101B-9397-08002B2CF9AE}" pid="13" name="BLFiscalYear">
    <vt:lpwstr>1;#2023-2024|d54d77a3-3b20-4e3a-998a-23427892d504</vt:lpwstr>
  </property>
  <property fmtid="{D5CDD505-2E9C-101B-9397-08002B2CF9AE}" pid="14" name="Order">
    <vt:r8>5207700</vt:r8>
  </property>
  <property fmtid="{D5CDD505-2E9C-101B-9397-08002B2CF9AE}" pid="15" name="MediaServiceImageTags">
    <vt:lpwstr/>
  </property>
  <property fmtid="{D5CDD505-2E9C-101B-9397-08002B2CF9AE}" pid="16" name="LAC_x0020_Buildings">
    <vt:lpwstr/>
  </property>
  <property fmtid="{D5CDD505-2E9C-101B-9397-08002B2CF9AE}" pid="17" name="LAC Buildings">
    <vt:lpwstr/>
  </property>
  <property fmtid="{D5CDD505-2E9C-101B-9397-08002B2CF9AE}" pid="18" name="BLLanguage">
    <vt:lpwstr/>
  </property>
  <property fmtid="{D5CDD505-2E9C-101B-9397-08002B2CF9AE}" pid="19" name="Team">
    <vt:lpwstr/>
  </property>
</Properties>
</file>